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DEKAN\"/>
    </mc:Choice>
  </mc:AlternateContent>
  <xr:revisionPtr revIDLastSave="0" documentId="13_ncr:1_{6BCC4ED7-6137-49F6-9DF1-65D61BC9B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<sst xmlns="http://schemas.openxmlformats.org/spreadsheetml/2006/main" count="1197" uniqueCount="289">
  <si>
    <t>SAT</t>
  </si>
  <si>
    <t>PONEDELJAK</t>
  </si>
  <si>
    <t>UTORAK</t>
  </si>
  <si>
    <t>SRIJEDA</t>
  </si>
  <si>
    <t>PETAK</t>
  </si>
  <si>
    <t>Predmet/</t>
  </si>
  <si>
    <t>Nastavnik</t>
  </si>
  <si>
    <t>Sala</t>
  </si>
  <si>
    <t>8,15-9,00</t>
  </si>
  <si>
    <t>9,15-10,00</t>
  </si>
  <si>
    <t>10,15-11,00</t>
  </si>
  <si>
    <t>12,15-13,00</t>
  </si>
  <si>
    <t>13,15-14,00</t>
  </si>
  <si>
    <t>14,15-15,00</t>
  </si>
  <si>
    <t>11,15-12,00</t>
  </si>
  <si>
    <t>15,15-16,00</t>
  </si>
  <si>
    <t>16,15-17,00</t>
  </si>
  <si>
    <t>17,15-18,00</t>
  </si>
  <si>
    <t>ČETVRTAK</t>
  </si>
  <si>
    <t>P/</t>
  </si>
  <si>
    <t>V</t>
  </si>
  <si>
    <t>P</t>
  </si>
  <si>
    <t>MATEMATIKA</t>
  </si>
  <si>
    <t>18,15-19,00</t>
  </si>
  <si>
    <t xml:space="preserve">P </t>
  </si>
  <si>
    <t>PRIMJENJENA</t>
  </si>
  <si>
    <t>OTPORNOST</t>
  </si>
  <si>
    <t>MATERIJALA I</t>
  </si>
  <si>
    <t>Prof.dr. Hrasnica</t>
  </si>
  <si>
    <t xml:space="preserve">INŽENJERSKA </t>
  </si>
  <si>
    <t>MATEMATIKA II</t>
  </si>
  <si>
    <t>INŽENJERSKA</t>
  </si>
  <si>
    <t>ELEMENTI</t>
  </si>
  <si>
    <t>VISOKOGRADNJE</t>
  </si>
  <si>
    <t>MEHANIKA II</t>
  </si>
  <si>
    <t>GEODEZIJA</t>
  </si>
  <si>
    <t xml:space="preserve">DISKRETNA </t>
  </si>
  <si>
    <t>GEODEZIJA II</t>
  </si>
  <si>
    <t xml:space="preserve">RC Računski centar </t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</si>
  <si>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</t>
    </r>
    <r>
      <rPr>
        <b/>
        <sz val="10"/>
        <rFont val="Times New Roman"/>
        <family val="1"/>
      </rPr>
      <t xml:space="preserve"> I</t>
    </r>
    <r>
      <rPr>
        <sz val="10"/>
        <rFont val="Times New Roman"/>
        <family val="1"/>
      </rPr>
      <t xml:space="preserve"> ;            SEMESTAR: </t>
    </r>
    <r>
      <rPr>
        <b/>
        <sz val="10"/>
        <rFont val="Times New Roman"/>
        <family val="1"/>
      </rPr>
      <t>II</t>
    </r>
  </si>
  <si>
    <t>OTPORNOST MAT. I</t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</si>
  <si>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 </t>
    </r>
    <r>
      <rPr>
        <b/>
        <sz val="10"/>
        <rFont val="Times New Roman"/>
        <family val="1"/>
      </rPr>
      <t>III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VI</t>
    </r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</si>
  <si>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</t>
    </r>
    <r>
      <rPr>
        <b/>
        <sz val="10"/>
        <rFont val="Times New Roman"/>
        <family val="1"/>
      </rPr>
      <t xml:space="preserve"> III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VI</t>
    </r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</si>
  <si>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</t>
    </r>
    <r>
      <rPr>
        <b/>
        <sz val="10"/>
        <rFont val="Times New Roman"/>
        <family val="1"/>
      </rPr>
      <t xml:space="preserve"> 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IV</t>
    </r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</si>
  <si>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 </t>
    </r>
    <r>
      <rPr>
        <b/>
        <sz val="10"/>
        <rFont val="Times New Roman"/>
        <family val="1"/>
      </rPr>
      <t>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IV</t>
    </r>
  </si>
  <si>
    <t>CESTE</t>
  </si>
  <si>
    <t>GEODEZIJA IV</t>
  </si>
  <si>
    <t>TEORIJA</t>
  </si>
  <si>
    <t>STATIKA</t>
  </si>
  <si>
    <t>KONSTRUKCIJA II</t>
  </si>
  <si>
    <t>INŽ. HIDROLOGIJA</t>
  </si>
  <si>
    <t>I STIJENE</t>
  </si>
  <si>
    <t>DRVENE</t>
  </si>
  <si>
    <t>KONSTRUKCIJE</t>
  </si>
  <si>
    <t>DRVENE KONSTR:</t>
  </si>
  <si>
    <t>EKONOMIJA I</t>
  </si>
  <si>
    <t>GRAĐ.REGULATIVA</t>
  </si>
  <si>
    <t>BETONSKE</t>
  </si>
  <si>
    <t>KONSTRUKCIJE II</t>
  </si>
  <si>
    <t>HIDROTEHNIČKE</t>
  </si>
  <si>
    <t>GRAĐEVINE</t>
  </si>
  <si>
    <t xml:space="preserve">PROJEKTOVANJE </t>
  </si>
  <si>
    <t>GRAĐEVINA I KONSTR.</t>
  </si>
  <si>
    <t>MOSTOVI I TUNELI</t>
  </si>
  <si>
    <t>STRUČNA</t>
  </si>
  <si>
    <t>PRAKSA</t>
  </si>
  <si>
    <t xml:space="preserve">ORGANIZACIJA </t>
  </si>
  <si>
    <t>GRAĐENJA</t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</si>
  <si>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MASTER</t>
    </r>
    <r>
      <rPr>
        <sz val="10"/>
        <rFont val="Times New Roman"/>
        <family val="1"/>
      </rPr>
      <t xml:space="preserve"> ;            GODINA: </t>
    </r>
    <r>
      <rPr>
        <b/>
        <sz val="10"/>
        <rFont val="Times New Roman"/>
        <family val="1"/>
      </rPr>
      <t>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II</t>
    </r>
  </si>
  <si>
    <t>STUDIJ GRAĐEVINARSTVA</t>
  </si>
  <si>
    <t xml:space="preserve">STUDIJ GRAĐEVINARSTVA </t>
  </si>
  <si>
    <t>KATASTAR</t>
  </si>
  <si>
    <t>NEKRETNINA</t>
  </si>
  <si>
    <t xml:space="preserve">prema rasporedu </t>
  </si>
  <si>
    <t>u građ. preduzećima</t>
  </si>
  <si>
    <t>i na gradilištima</t>
  </si>
  <si>
    <t>ANALIZA</t>
  </si>
  <si>
    <t>PRECIZNA I</t>
  </si>
  <si>
    <t>INDUSTRIJSKA</t>
  </si>
  <si>
    <t>GEODETSKA MJERENJA</t>
  </si>
  <si>
    <t>NAVIGACIJA</t>
  </si>
  <si>
    <t>DINAMIKA</t>
  </si>
  <si>
    <t>KONSTRUKCIJA</t>
  </si>
  <si>
    <t>KONSTRUKCIJE III</t>
  </si>
  <si>
    <t>METALNE</t>
  </si>
  <si>
    <t>MODELIRANJE</t>
  </si>
  <si>
    <t>GRAĐEVINSKI</t>
  </si>
  <si>
    <t>MATERIJALI II</t>
  </si>
  <si>
    <t>PODZEMNE</t>
  </si>
  <si>
    <t>ODVOĐENJE</t>
  </si>
  <si>
    <t>OTPADNIH VODA</t>
  </si>
  <si>
    <t>ZAŠTITA OKOLIŠA</t>
  </si>
  <si>
    <t>HIDROGEOLOGIJA</t>
  </si>
  <si>
    <t>HIDRODINAMIKA</t>
  </si>
  <si>
    <t>PODZEMNIH VODA</t>
  </si>
  <si>
    <t>PLANIRANJE</t>
  </si>
  <si>
    <t>SAOBRAĆAJA I</t>
  </si>
  <si>
    <t>SAOBRAĆAJNICA</t>
  </si>
  <si>
    <t>ZIDANE KONSTR.</t>
  </si>
  <si>
    <t>I grupa</t>
  </si>
  <si>
    <t>II grupa</t>
  </si>
  <si>
    <t>MEHANIKA TLA*</t>
  </si>
  <si>
    <t>* Raspored laboratorijskih vježbi definisaće predmetni nastavnik i asistenti</t>
  </si>
  <si>
    <t>GEOLOGIJA</t>
  </si>
  <si>
    <t>Ass. Hasanspahić</t>
  </si>
  <si>
    <t>DK - 1</t>
  </si>
  <si>
    <t>HID. GRAĐ.</t>
  </si>
  <si>
    <t>STUDIJ  KONSTRUKCIJE</t>
  </si>
  <si>
    <t>STUDIJ  SAOBRAĆAJNICE</t>
  </si>
  <si>
    <t>Prof.dr  Dolarević</t>
  </si>
  <si>
    <t>Prof.dr  Mešić</t>
  </si>
  <si>
    <t>Prof.dr  Hadžić</t>
  </si>
  <si>
    <t>Prof.dr Ibrahimbegović</t>
  </si>
  <si>
    <t>Prof.dr Ćerimagić</t>
  </si>
  <si>
    <t>Prof. dr Ćerimagić</t>
  </si>
  <si>
    <t>KOLOVOZNE</t>
  </si>
  <si>
    <t>GORNJI STROJ</t>
  </si>
  <si>
    <t>ŽELJEZNICA</t>
  </si>
  <si>
    <t>PROJEKTOVANJE</t>
  </si>
  <si>
    <t>PUTNIH</t>
  </si>
  <si>
    <t>ČVORIŠTA</t>
  </si>
  <si>
    <t>UPRAVLJANJE</t>
  </si>
  <si>
    <t>Ist.str. Bojić</t>
  </si>
  <si>
    <t>II GRUPA</t>
  </si>
  <si>
    <t>ist.str. Mahmutagić</t>
  </si>
  <si>
    <t>ist.str. Redžepagić</t>
  </si>
  <si>
    <t>Doc.dr. Vrce</t>
  </si>
  <si>
    <t>Prof.dr. Mulahusić</t>
  </si>
  <si>
    <t>Prof. dr Kurtović</t>
  </si>
  <si>
    <t>Prof.dr Ilić-Georgijević</t>
  </si>
  <si>
    <t>Prof.dr Ademović</t>
  </si>
  <si>
    <t>Prof.dr  Ademović</t>
  </si>
  <si>
    <t>Prof.dr  Hrasnica</t>
  </si>
  <si>
    <t>Prof.dr  Serdarević</t>
  </si>
  <si>
    <t>ČVRSTIM OTPADOM</t>
  </si>
  <si>
    <t>ist.str. A.Čehajić</t>
  </si>
  <si>
    <t>Prof. dr Dolarević</t>
  </si>
  <si>
    <t>Ass. Kulo</t>
  </si>
  <si>
    <t>GEOINFORMACIONI</t>
  </si>
  <si>
    <t>SISTEMI I</t>
  </si>
  <si>
    <t>Ekonomika, pravo i etika</t>
  </si>
  <si>
    <t>u geodeziji</t>
  </si>
  <si>
    <t>I.str. Đonlagić</t>
  </si>
  <si>
    <t>INŽ. GEO</t>
  </si>
  <si>
    <t>GEODINAMIKA I</t>
  </si>
  <si>
    <t>GEOVIZUELIZACIJA</t>
  </si>
  <si>
    <t xml:space="preserve">GEOPROSTORNA </t>
  </si>
  <si>
    <t>PRECIZNO POZ. I</t>
  </si>
  <si>
    <t>STUDIJ GEODEZIJA I GEOINFORMATIKA</t>
  </si>
  <si>
    <t>STUDIJ GEODEZIJE i GEOINFORMATIKE</t>
  </si>
  <si>
    <t>Doc. Imamović, Suljević, Gavrić</t>
  </si>
  <si>
    <t>Prof. dr Pozder</t>
  </si>
  <si>
    <t>Drvene konstrukcije, Grupa 1,2, 3</t>
  </si>
  <si>
    <t>STUDIJ GEODEZIJE I GEOINFORMATIKE</t>
  </si>
  <si>
    <t>Pauza</t>
  </si>
  <si>
    <t>GEOINFORMACIONI SISTEMI II</t>
  </si>
  <si>
    <t>STUDIJ HIDROTEHNIKAI OKOLIŠNO INŽENJERSTVO</t>
  </si>
  <si>
    <t>Prof. dr Albinović</t>
  </si>
  <si>
    <t>FOTOGRAMETRIJA</t>
  </si>
  <si>
    <t>STUDIJ  GEOTEHNIKA</t>
  </si>
  <si>
    <t>PRIMJENJENA GEOLOGIJA</t>
  </si>
  <si>
    <t>Prof.dr. Šuvalija</t>
  </si>
  <si>
    <t>AS - amfiteatar saobraćajnice</t>
  </si>
  <si>
    <t>NUMERIČKO MODELIRANJE</t>
  </si>
  <si>
    <t>U GEOTEHNICI</t>
  </si>
  <si>
    <t>AS- amfiteatar saobraćajnice</t>
  </si>
  <si>
    <t>I. grupa</t>
  </si>
  <si>
    <t>II. grupa</t>
  </si>
  <si>
    <t>I GRUPA</t>
  </si>
  <si>
    <t>Doc.dr. Omićević</t>
  </si>
  <si>
    <t>Prof.dr Simonović</t>
  </si>
  <si>
    <t>Elementi visokogradnje</t>
  </si>
  <si>
    <t>KARTOGRAFIJA I KARTOGRAFSKE PROJEKCIJE</t>
  </si>
  <si>
    <t>SPREGNUTE</t>
  </si>
  <si>
    <t xml:space="preserve">HIDROTEHNIČKE </t>
  </si>
  <si>
    <t>GRAĐEVINE II</t>
  </si>
  <si>
    <t>Doc.dr Kalajdžisalihović</t>
  </si>
  <si>
    <t>Prof.dr. Kurtović</t>
  </si>
  <si>
    <t>Doc.dr.Hajdo</t>
  </si>
  <si>
    <t>GEODETSKI PROJEKT</t>
  </si>
  <si>
    <t>INŽINJERSKA GEODEZIJA</t>
  </si>
  <si>
    <t>DRŽAVNI PREMJER</t>
  </si>
  <si>
    <t>Vanr.prof.dr.Topoljak</t>
  </si>
  <si>
    <t>Doc.dr.. Hajdo/J.Medić</t>
  </si>
  <si>
    <t>VA</t>
  </si>
  <si>
    <t>RC</t>
  </si>
  <si>
    <t>IZJEDNAČENJA</t>
  </si>
  <si>
    <t>Vanr.prof.dr. Topoljak</t>
  </si>
  <si>
    <t xml:space="preserve">V </t>
  </si>
  <si>
    <t>REFERENTNI SISTEMI</t>
  </si>
  <si>
    <t>U PROSTORU I VREMENU</t>
  </si>
  <si>
    <t>INTEGRALNO UPRAVLJANJE</t>
  </si>
  <si>
    <t>VODNIM RESURSIMA</t>
  </si>
  <si>
    <t>Prof.dr. Sulejmanović</t>
  </si>
  <si>
    <t>IS</t>
  </si>
  <si>
    <t>407G</t>
  </si>
  <si>
    <t>409G</t>
  </si>
  <si>
    <t>L</t>
  </si>
  <si>
    <t>Prof.dr.Mulahusić</t>
  </si>
  <si>
    <t>Doc.dr.Krdžalić</t>
  </si>
  <si>
    <t>Ist.str. Đonlagić</t>
  </si>
  <si>
    <t>418G</t>
  </si>
  <si>
    <t>DEFORMACIJSKA ANALIZA</t>
  </si>
  <si>
    <t>Doc.dr. Krdžalić</t>
  </si>
  <si>
    <t>MA</t>
  </si>
  <si>
    <t>MA-mali amfiteatar</t>
  </si>
  <si>
    <t>V.ass Hasanspahić</t>
  </si>
  <si>
    <t xml:space="preserve">FUNKCIONALNE </t>
  </si>
  <si>
    <t>KARAKTERSTIKE</t>
  </si>
  <si>
    <t>SAOBR</t>
  </si>
  <si>
    <t>P+V</t>
  </si>
  <si>
    <t xml:space="preserve">I STIJENE </t>
  </si>
  <si>
    <t>PRIMIJENJENA</t>
  </si>
  <si>
    <t>V.ass. Kulo</t>
  </si>
  <si>
    <t xml:space="preserve">PRIMIJENJENA </t>
  </si>
  <si>
    <t>V.ass. Đidelija</t>
  </si>
  <si>
    <t>AS</t>
  </si>
  <si>
    <t>I.str.Ćatić</t>
  </si>
  <si>
    <t>PROSTORNE BAZE I IPP</t>
  </si>
  <si>
    <t>I.str. Pašalić</t>
  </si>
  <si>
    <t>V.ass.Kulo</t>
  </si>
  <si>
    <t>Doc.dr. Mulaomerović Šeta</t>
  </si>
  <si>
    <t>Lozančić/Doc.dr.Mulaomerović</t>
  </si>
  <si>
    <t>Prof..dr  Skejić</t>
  </si>
  <si>
    <t>V. ass. Kapor</t>
  </si>
  <si>
    <t>IMK</t>
  </si>
  <si>
    <t>Ass Karavelić</t>
  </si>
  <si>
    <t>Prof..dr. Milišić</t>
  </si>
  <si>
    <t>Prof..Milišić</t>
  </si>
  <si>
    <t>Ass Imamović</t>
  </si>
  <si>
    <t>Ass Imamović/ Lozančić</t>
  </si>
  <si>
    <t>Prof.dr. Milišić</t>
  </si>
  <si>
    <t>AS- amfiteatar Saobraćajnice</t>
  </si>
  <si>
    <t>Ist. str. Kereš</t>
  </si>
  <si>
    <t>Str J. Medić</t>
  </si>
  <si>
    <t>Prof.. dr Ljevo</t>
  </si>
  <si>
    <t>Prof..dr Ljevo/i.str. Ševaljević</t>
  </si>
  <si>
    <t>Prof.dr Ljevo</t>
  </si>
  <si>
    <t>Prof. dr Imamović</t>
  </si>
  <si>
    <t>Prof.dr. Medić</t>
  </si>
  <si>
    <t>Prof.dr. Balić</t>
  </si>
  <si>
    <t>Doc.dr. A. Džubur</t>
  </si>
  <si>
    <t>Doc.dr. Lazović/Prof.dr. Šuvalija</t>
  </si>
  <si>
    <t>Doc.dr. Lazović</t>
  </si>
  <si>
    <t>Prof.dr.Milišić</t>
  </si>
  <si>
    <t>Prof. dr Pozder/Prof.dr.Sulejmanović</t>
  </si>
  <si>
    <t>Ass Karavelić/IS Madžarević</t>
  </si>
  <si>
    <t>Prof. dr Medić</t>
  </si>
  <si>
    <t>Doc. Dr. Lazović</t>
  </si>
  <si>
    <t>Doc.dr. Adi Muminović</t>
  </si>
  <si>
    <t>Ass. Mujčinović</t>
  </si>
  <si>
    <t>Ass Spahić/ Istr. Hrnjić</t>
  </si>
  <si>
    <t>Prof. dr Ljevo</t>
  </si>
  <si>
    <t>Doc.dr. Hamzić</t>
  </si>
  <si>
    <t>Doc.dr. Suljević</t>
  </si>
  <si>
    <t>Ass Spahić</t>
  </si>
  <si>
    <t>doc.dr. Suljević</t>
  </si>
  <si>
    <t>Prof.dr.Karavelić</t>
  </si>
  <si>
    <t>Doc.dr Suljević</t>
  </si>
  <si>
    <t>Prof.. dr Imamović</t>
  </si>
  <si>
    <t>I str. Biberkić</t>
  </si>
  <si>
    <t>prof.dr. Dolarević</t>
  </si>
  <si>
    <t>doc.dr. Suljević /Ass. Grubić</t>
  </si>
  <si>
    <t>T</t>
  </si>
  <si>
    <t>PROJEKCIJE</t>
  </si>
  <si>
    <t>Doc. dr. Hamzić</t>
  </si>
  <si>
    <t>Ist.str. Ćatić</t>
  </si>
  <si>
    <t>Vanr.prof.dr. Taletović</t>
  </si>
  <si>
    <t>Vanr.prof.dr.Taletović</t>
  </si>
  <si>
    <t xml:space="preserve">GEOINFORMACIONI SISTEMI II </t>
  </si>
  <si>
    <t>Početak nastave: 02.03.2026.</t>
  </si>
  <si>
    <t>Kraj nastave: 12.06.2026.</t>
  </si>
  <si>
    <t>RASPORED ČASOVA U LJETNOM SEMESTRU ŠKOLSKE 2025/2026 GODINE</t>
  </si>
  <si>
    <t>Ass Golubić</t>
  </si>
  <si>
    <t>Ass. Golubić</t>
  </si>
  <si>
    <t>Prof.dr. Tuno</t>
  </si>
  <si>
    <t>Prof.dr.Tuno</t>
  </si>
  <si>
    <t xml:space="preserve">As. Tabaković </t>
  </si>
  <si>
    <t>Aganagić</t>
  </si>
  <si>
    <t>Prof.dr.Mulahusić,           vanr. prof. dr. Topoljak</t>
  </si>
  <si>
    <t xml:space="preserve">Prof. dr. Tuno  </t>
  </si>
  <si>
    <t>V.ass.dr.sc. Đidelija</t>
  </si>
  <si>
    <t>Prof.dr Tuno</t>
  </si>
  <si>
    <t>As. Tabaković Aganagić</t>
  </si>
  <si>
    <t>Prof. dr. Tuno</t>
  </si>
  <si>
    <t>Ist.str.Kurtović</t>
  </si>
  <si>
    <t>Ass Karavelić/ISS Madžarević</t>
  </si>
  <si>
    <t>Doc.dr. Šarić/Prof.dr. Pozder</t>
  </si>
  <si>
    <t>Doc.dr. Šarić/prof.dr. Pozder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</si>
</sst>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18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E6B8B7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4" fillId="0" borderId="0"/>
    <xf numFmtId="0" fontId="4" fillId="0" borderId="0"/>
    <xf numFmtId="0" fontId="12" fillId="0" borderId="0"/>
  </cellStyleXfs>
  <cellXfs count="5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0" fillId="2" borderId="37" xfId="2" applyFont="1" applyFill="1" applyBorder="1" applyAlignment="1" applyProtection="1">
      <alignment vertical="top" wrapText="1"/>
      <protection locked="0"/>
    </xf>
    <xf numFmtId="0" fontId="10" fillId="2" borderId="38" xfId="2" applyFont="1" applyFill="1" applyBorder="1" applyAlignment="1" applyProtection="1">
      <alignment vertical="top" wrapText="1"/>
      <protection locked="0"/>
    </xf>
    <xf numFmtId="0" fontId="10" fillId="2" borderId="39" xfId="2" applyFont="1" applyFill="1" applyBorder="1" applyAlignment="1" applyProtection="1">
      <alignment horizontal="center" vertical="top" wrapText="1"/>
      <protection locked="0"/>
    </xf>
    <xf numFmtId="0" fontId="10" fillId="2" borderId="38" xfId="2" applyFont="1" applyFill="1" applyBorder="1" applyAlignment="1" applyProtection="1">
      <alignment horizontal="center" vertical="top" wrapText="1"/>
      <protection locked="0"/>
    </xf>
    <xf numFmtId="0" fontId="10" fillId="3" borderId="38" xfId="2" applyFont="1" applyFill="1" applyBorder="1" applyAlignment="1" applyProtection="1">
      <alignment horizontal="right" vertical="top" wrapText="1"/>
      <protection locked="0"/>
    </xf>
    <xf numFmtId="0" fontId="1" fillId="4" borderId="38" xfId="2" applyFont="1" applyFill="1" applyBorder="1" applyAlignment="1" applyProtection="1">
      <alignment horizontal="right" indent="1"/>
      <protection locked="0"/>
    </xf>
    <xf numFmtId="0" fontId="10" fillId="2" borderId="20" xfId="2" applyFont="1" applyFill="1" applyBorder="1" applyAlignment="1" applyProtection="1">
      <alignment vertical="top" wrapText="1"/>
      <protection locked="0"/>
    </xf>
    <xf numFmtId="0" fontId="10" fillId="2" borderId="20" xfId="2" applyFont="1" applyFill="1" applyBorder="1" applyAlignment="1" applyProtection="1">
      <alignment horizontal="center" vertical="top" wrapText="1"/>
      <protection locked="0"/>
    </xf>
    <xf numFmtId="0" fontId="10" fillId="3" borderId="20" xfId="2" applyFont="1" applyFill="1" applyBorder="1" applyAlignment="1" applyProtection="1">
      <alignment horizontal="right" vertical="top" wrapText="1"/>
      <protection locked="0"/>
    </xf>
    <xf numFmtId="0" fontId="1" fillId="4" borderId="20" xfId="2" applyFont="1" applyFill="1" applyBorder="1" applyAlignment="1" applyProtection="1">
      <alignment horizontal="right" indent="1"/>
      <protection locked="0"/>
    </xf>
    <xf numFmtId="0" fontId="11" fillId="0" borderId="0" xfId="2" applyFont="1" applyProtection="1">
      <protection locked="0"/>
    </xf>
    <xf numFmtId="0" fontId="8" fillId="0" borderId="0" xfId="0" applyFont="1"/>
    <xf numFmtId="0" fontId="2" fillId="0" borderId="0" xfId="0" applyFont="1"/>
    <xf numFmtId="0" fontId="1" fillId="0" borderId="0" xfId="3" applyFont="1"/>
    <xf numFmtId="0" fontId="12" fillId="0" borderId="0" xfId="0" applyFont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22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2" xfId="0" applyFont="1" applyFill="1" applyBorder="1"/>
    <xf numFmtId="0" fontId="12" fillId="5" borderId="26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23" xfId="0" applyFont="1" applyFill="1" applyBorder="1"/>
    <xf numFmtId="0" fontId="1" fillId="5" borderId="20" xfId="0" applyFont="1" applyFill="1" applyBorder="1"/>
    <xf numFmtId="0" fontId="1" fillId="5" borderId="23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0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3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6" xfId="0" applyFont="1" applyFill="1" applyBorder="1"/>
    <xf numFmtId="0" fontId="1" fillId="5" borderId="29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4" xfId="0" applyFont="1" applyFill="1" applyBorder="1"/>
    <xf numFmtId="0" fontId="1" fillId="6" borderId="0" xfId="0" applyFont="1" applyFill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1" fillId="9" borderId="16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5" xfId="0" applyFont="1" applyFill="1" applyBorder="1"/>
    <xf numFmtId="0" fontId="1" fillId="6" borderId="7" xfId="0" applyFont="1" applyFill="1" applyBorder="1"/>
    <xf numFmtId="0" fontId="12" fillId="6" borderId="0" xfId="0" applyFont="1" applyFill="1" applyAlignment="1">
      <alignment horizontal="center"/>
    </xf>
    <xf numFmtId="0" fontId="1" fillId="6" borderId="0" xfId="0" applyFont="1" applyFill="1"/>
    <xf numFmtId="0" fontId="12" fillId="6" borderId="28" xfId="0" applyFont="1" applyFill="1" applyBorder="1" applyAlignment="1">
      <alignment horizontal="left"/>
    </xf>
    <xf numFmtId="0" fontId="1" fillId="6" borderId="28" xfId="0" applyFont="1" applyFill="1" applyBorder="1"/>
    <xf numFmtId="0" fontId="1" fillId="6" borderId="31" xfId="0" applyFont="1" applyFill="1" applyBorder="1"/>
    <xf numFmtId="0" fontId="1" fillId="6" borderId="0" xfId="0" applyFont="1" applyFill="1" applyAlignment="1">
      <alignment horizontal="left"/>
    </xf>
    <xf numFmtId="0" fontId="12" fillId="6" borderId="0" xfId="0" applyFont="1" applyFill="1" applyAlignment="1">
      <alignment horizontal="left"/>
    </xf>
    <xf numFmtId="0" fontId="1" fillId="6" borderId="41" xfId="0" applyFont="1" applyFill="1" applyBorder="1"/>
    <xf numFmtId="0" fontId="1" fillId="10" borderId="16" xfId="0" applyFont="1" applyFill="1" applyBorder="1" applyAlignment="1">
      <alignment horizontal="center"/>
    </xf>
    <xf numFmtId="0" fontId="1" fillId="10" borderId="17" xfId="0" applyFont="1" applyFill="1" applyBorder="1"/>
    <xf numFmtId="0" fontId="1" fillId="9" borderId="17" xfId="0" applyFont="1" applyFill="1" applyBorder="1"/>
    <xf numFmtId="0" fontId="1" fillId="9" borderId="16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6" xfId="0" applyFont="1" applyFill="1" applyBorder="1"/>
    <xf numFmtId="0" fontId="2" fillId="9" borderId="43" xfId="0" applyFont="1" applyFill="1" applyBorder="1" applyAlignment="1">
      <alignment horizontal="center"/>
    </xf>
    <xf numFmtId="0" fontId="2" fillId="9" borderId="42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0" fontId="1" fillId="6" borderId="31" xfId="2" applyFont="1" applyFill="1" applyBorder="1" applyAlignment="1">
      <alignment horizontal="center"/>
    </xf>
    <xf numFmtId="0" fontId="1" fillId="6" borderId="0" xfId="0" applyFont="1" applyFill="1" applyAlignment="1">
      <alignment horizontal="center" vertical="top"/>
    </xf>
    <xf numFmtId="0" fontId="9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6" borderId="41" xfId="0" applyFont="1" applyFill="1" applyBorder="1" applyAlignment="1">
      <alignment horizontal="center"/>
    </xf>
    <xf numFmtId="0" fontId="1" fillId="6" borderId="41" xfId="2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3" xfId="0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9" borderId="16" xfId="0" applyFont="1" applyFill="1" applyBorder="1"/>
    <xf numFmtId="0" fontId="2" fillId="9" borderId="17" xfId="0" applyFont="1" applyFill="1" applyBorder="1"/>
    <xf numFmtId="0" fontId="2" fillId="9" borderId="9" xfId="0" applyFont="1" applyFill="1" applyBorder="1"/>
    <xf numFmtId="0" fontId="2" fillId="9" borderId="43" xfId="0" applyFont="1" applyFill="1" applyBorder="1"/>
    <xf numFmtId="0" fontId="2" fillId="9" borderId="42" xfId="0" applyFont="1" applyFill="1" applyBorder="1"/>
    <xf numFmtId="0" fontId="2" fillId="5" borderId="4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6" borderId="31" xfId="0" applyFont="1" applyFill="1" applyBorder="1" applyAlignment="1">
      <alignment horizontal="left"/>
    </xf>
    <xf numFmtId="0" fontId="1" fillId="6" borderId="8" xfId="0" applyFont="1" applyFill="1" applyBorder="1"/>
    <xf numFmtId="0" fontId="2" fillId="10" borderId="44" xfId="0" applyFont="1" applyFill="1" applyBorder="1" applyAlignment="1">
      <alignment horizontal="center"/>
    </xf>
    <xf numFmtId="0" fontId="1" fillId="0" borderId="45" xfId="0" applyFont="1" applyBorder="1"/>
    <xf numFmtId="0" fontId="1" fillId="0" borderId="41" xfId="0" applyFont="1" applyBorder="1"/>
    <xf numFmtId="0" fontId="1" fillId="6" borderId="3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2" fillId="9" borderId="31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left"/>
    </xf>
    <xf numFmtId="0" fontId="15" fillId="5" borderId="23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2" fillId="6" borderId="41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47" xfId="0" applyFont="1" applyFill="1" applyBorder="1" applyAlignment="1">
      <alignment horizontal="center"/>
    </xf>
    <xf numFmtId="0" fontId="1" fillId="5" borderId="17" xfId="0" applyFont="1" applyFill="1" applyBorder="1"/>
    <xf numFmtId="0" fontId="1" fillId="6" borderId="28" xfId="2" applyFont="1" applyFill="1" applyBorder="1" applyAlignment="1">
      <alignment horizontal="center"/>
    </xf>
    <xf numFmtId="0" fontId="1" fillId="6" borderId="0" xfId="2" applyFont="1" applyFill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12" xfId="0" applyFont="1" applyFill="1" applyBorder="1"/>
    <xf numFmtId="0" fontId="1" fillId="6" borderId="35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3" fillId="0" borderId="0" xfId="0" applyFont="1"/>
    <xf numFmtId="0" fontId="1" fillId="11" borderId="23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1" fillId="11" borderId="1" xfId="0" applyFont="1" applyFill="1" applyBorder="1"/>
    <xf numFmtId="0" fontId="6" fillId="11" borderId="2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/>
    </xf>
    <xf numFmtId="0" fontId="1" fillId="11" borderId="23" xfId="0" applyFont="1" applyFill="1" applyBorder="1"/>
    <xf numFmtId="0" fontId="1" fillId="11" borderId="34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/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2" xfId="0" applyFont="1" applyFill="1" applyBorder="1"/>
    <xf numFmtId="0" fontId="1" fillId="11" borderId="20" xfId="0" applyFont="1" applyFill="1" applyBorder="1"/>
    <xf numFmtId="0" fontId="1" fillId="0" borderId="28" xfId="0" applyFont="1" applyBorder="1"/>
    <xf numFmtId="0" fontId="1" fillId="11" borderId="4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33" xfId="0" applyFont="1" applyFill="1" applyBorder="1"/>
    <xf numFmtId="0" fontId="1" fillId="11" borderId="26" xfId="0" applyFont="1" applyFill="1" applyBorder="1"/>
    <xf numFmtId="0" fontId="2" fillId="9" borderId="44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0" fontId="2" fillId="5" borderId="0" xfId="0" applyFont="1" applyFill="1"/>
    <xf numFmtId="0" fontId="2" fillId="11" borderId="41" xfId="0" applyFont="1" applyFill="1" applyBorder="1"/>
    <xf numFmtId="0" fontId="1" fillId="11" borderId="34" xfId="2" applyFont="1" applyFill="1" applyBorder="1" applyAlignment="1">
      <alignment horizontal="center"/>
    </xf>
    <xf numFmtId="0" fontId="1" fillId="11" borderId="23" xfId="2" applyFont="1" applyFill="1" applyBorder="1" applyAlignment="1">
      <alignment horizontal="center"/>
    </xf>
    <xf numFmtId="0" fontId="1" fillId="11" borderId="3" xfId="2" applyFont="1" applyFill="1" applyBorder="1" applyAlignment="1">
      <alignment horizontal="center"/>
    </xf>
    <xf numFmtId="0" fontId="1" fillId="11" borderId="2" xfId="2" applyFont="1" applyFill="1" applyBorder="1" applyAlignment="1">
      <alignment horizontal="center"/>
    </xf>
    <xf numFmtId="0" fontId="1" fillId="11" borderId="20" xfId="2" applyFont="1" applyFill="1" applyBorder="1" applyAlignment="1">
      <alignment horizontal="center"/>
    </xf>
    <xf numFmtId="0" fontId="1" fillId="11" borderId="26" xfId="2" applyFont="1" applyFill="1" applyBorder="1" applyAlignment="1">
      <alignment horizontal="center"/>
    </xf>
    <xf numFmtId="0" fontId="15" fillId="5" borderId="34" xfId="0" applyFont="1" applyFill="1" applyBorder="1" applyAlignment="1">
      <alignment horizontal="center"/>
    </xf>
    <xf numFmtId="0" fontId="1" fillId="6" borderId="0" xfId="3" applyFont="1" applyFill="1"/>
    <xf numFmtId="0" fontId="8" fillId="6" borderId="0" xfId="0" applyFont="1" applyFill="1"/>
    <xf numFmtId="0" fontId="2" fillId="6" borderId="0" xfId="0" applyFont="1" applyFill="1"/>
    <xf numFmtId="0" fontId="16" fillId="6" borderId="0" xfId="0" applyFont="1" applyFill="1"/>
    <xf numFmtId="0" fontId="2" fillId="6" borderId="0" xfId="0" applyFont="1" applyFill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" fillId="11" borderId="28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11" borderId="22" xfId="0" applyFont="1" applyFill="1" applyBorder="1"/>
    <xf numFmtId="0" fontId="1" fillId="11" borderId="22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2" fillId="11" borderId="3" xfId="0" applyFont="1" applyFill="1" applyBorder="1" applyAlignment="1">
      <alignment wrapText="1"/>
    </xf>
    <xf numFmtId="0" fontId="1" fillId="11" borderId="40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left"/>
    </xf>
    <xf numFmtId="0" fontId="1" fillId="11" borderId="0" xfId="0" applyFont="1" applyFill="1"/>
    <xf numFmtId="0" fontId="2" fillId="10" borderId="4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/>
    </xf>
    <xf numFmtId="0" fontId="1" fillId="12" borderId="33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/>
    <xf numFmtId="0" fontId="1" fillId="12" borderId="2" xfId="0" applyFont="1" applyFill="1" applyBorder="1"/>
    <xf numFmtId="0" fontId="1" fillId="12" borderId="32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0" xfId="0" applyFont="1" applyFill="1"/>
    <xf numFmtId="0" fontId="1" fillId="12" borderId="23" xfId="0" applyFont="1" applyFill="1" applyBorder="1"/>
    <xf numFmtId="0" fontId="15" fillId="12" borderId="2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6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12" borderId="20" xfId="0" applyFont="1" applyFill="1" applyBorder="1"/>
    <xf numFmtId="0" fontId="12" fillId="12" borderId="20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" fillId="12" borderId="1" xfId="0" applyFont="1" applyFill="1" applyBorder="1"/>
    <xf numFmtId="0" fontId="1" fillId="12" borderId="3" xfId="0" applyFont="1" applyFill="1" applyBorder="1" applyAlignment="1">
      <alignment horizontal="center" vertical="center"/>
    </xf>
    <xf numFmtId="0" fontId="1" fillId="12" borderId="32" xfId="0" applyFont="1" applyFill="1" applyBorder="1"/>
    <xf numFmtId="0" fontId="1" fillId="12" borderId="1" xfId="0" applyFont="1" applyFill="1" applyBorder="1" applyAlignment="1">
      <alignment horizontal="center" vertical="center"/>
    </xf>
    <xf numFmtId="0" fontId="1" fillId="12" borderId="34" xfId="0" applyFont="1" applyFill="1" applyBorder="1"/>
    <xf numFmtId="0" fontId="15" fillId="12" borderId="26" xfId="0" applyFont="1" applyFill="1" applyBorder="1" applyAlignment="1">
      <alignment horizontal="center"/>
    </xf>
    <xf numFmtId="0" fontId="1" fillId="12" borderId="26" xfId="0" applyFont="1" applyFill="1" applyBorder="1"/>
    <xf numFmtId="0" fontId="1" fillId="12" borderId="25" xfId="0" applyFont="1" applyFill="1" applyBorder="1"/>
    <xf numFmtId="0" fontId="1" fillId="12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/>
    </xf>
    <xf numFmtId="0" fontId="1" fillId="12" borderId="4" xfId="0" applyFont="1" applyFill="1" applyBorder="1"/>
    <xf numFmtId="0" fontId="1" fillId="12" borderId="24" xfId="0" applyFont="1" applyFill="1" applyBorder="1"/>
    <xf numFmtId="0" fontId="1" fillId="12" borderId="24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vertical="center"/>
    </xf>
    <xf numFmtId="0" fontId="1" fillId="12" borderId="28" xfId="0" applyFont="1" applyFill="1" applyBorder="1" applyAlignment="1">
      <alignment horizontal="center" vertical="center"/>
    </xf>
    <xf numFmtId="0" fontId="1" fillId="12" borderId="28" xfId="0" applyFont="1" applyFill="1" applyBorder="1"/>
    <xf numFmtId="0" fontId="1" fillId="11" borderId="25" xfId="0" applyFont="1" applyFill="1" applyBorder="1"/>
    <xf numFmtId="0" fontId="1" fillId="9" borderId="11" xfId="0" applyFont="1" applyFill="1" applyBorder="1" applyAlignment="1">
      <alignment horizontal="center"/>
    </xf>
    <xf numFmtId="0" fontId="1" fillId="9" borderId="47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2" fillId="9" borderId="48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/>
    </xf>
    <xf numFmtId="0" fontId="15" fillId="6" borderId="0" xfId="0" applyFont="1" applyFill="1"/>
    <xf numFmtId="0" fontId="15" fillId="6" borderId="0" xfId="0" applyFont="1" applyFill="1" applyAlignment="1">
      <alignment horizontal="center"/>
    </xf>
    <xf numFmtId="2" fontId="1" fillId="6" borderId="0" xfId="0" applyNumberFormat="1" applyFont="1" applyFill="1" applyAlignment="1">
      <alignment horizontal="center" wrapText="1"/>
    </xf>
    <xf numFmtId="0" fontId="1" fillId="6" borderId="0" xfId="0" applyFont="1" applyFill="1" applyAlignment="1">
      <alignment horizontal="center" vertical="center" wrapText="1"/>
    </xf>
    <xf numFmtId="0" fontId="1" fillId="11" borderId="2" xfId="2" applyFont="1" applyFill="1" applyBorder="1"/>
    <xf numFmtId="0" fontId="1" fillId="11" borderId="33" xfId="2" applyFont="1" applyFill="1" applyBorder="1" applyAlignment="1">
      <alignment horizontal="center"/>
    </xf>
    <xf numFmtId="0" fontId="3" fillId="11" borderId="23" xfId="2" applyFont="1" applyFill="1" applyBorder="1"/>
    <xf numFmtId="0" fontId="3" fillId="11" borderId="23" xfId="2" applyFont="1" applyFill="1" applyBorder="1" applyAlignment="1">
      <alignment horizontal="center"/>
    </xf>
    <xf numFmtId="0" fontId="1" fillId="11" borderId="2" xfId="2" applyFont="1" applyFill="1" applyBorder="1" applyAlignment="1">
      <alignment horizontal="center" wrapText="1"/>
    </xf>
    <xf numFmtId="0" fontId="1" fillId="11" borderId="32" xfId="2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/>
    </xf>
    <xf numFmtId="0" fontId="3" fillId="11" borderId="2" xfId="0" applyFont="1" applyFill="1" applyBorder="1"/>
    <xf numFmtId="0" fontId="1" fillId="11" borderId="23" xfId="2" applyFont="1" applyFill="1" applyBorder="1" applyAlignment="1">
      <alignment horizontal="center" wrapText="1"/>
    </xf>
    <xf numFmtId="0" fontId="3" fillId="11" borderId="34" xfId="2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2" fontId="1" fillId="11" borderId="33" xfId="0" applyNumberFormat="1" applyFont="1" applyFill="1" applyBorder="1" applyAlignment="1">
      <alignment horizontal="center"/>
    </xf>
    <xf numFmtId="2" fontId="1" fillId="11" borderId="33" xfId="0" applyNumberFormat="1" applyFont="1" applyFill="1" applyBorder="1"/>
    <xf numFmtId="2" fontId="1" fillId="11" borderId="2" xfId="0" applyNumberFormat="1" applyFont="1" applyFill="1" applyBorder="1" applyAlignment="1">
      <alignment horizontal="center"/>
    </xf>
    <xf numFmtId="2" fontId="1" fillId="11" borderId="2" xfId="0" applyNumberFormat="1" applyFont="1" applyFill="1" applyBorder="1"/>
    <xf numFmtId="2" fontId="1" fillId="11" borderId="3" xfId="0" applyNumberFormat="1" applyFont="1" applyFill="1" applyBorder="1" applyAlignment="1">
      <alignment horizontal="center"/>
    </xf>
    <xf numFmtId="2" fontId="1" fillId="11" borderId="3" xfId="0" applyNumberFormat="1" applyFont="1" applyFill="1" applyBorder="1"/>
    <xf numFmtId="2" fontId="1" fillId="11" borderId="20" xfId="0" applyNumberFormat="1" applyFont="1" applyFill="1" applyBorder="1" applyAlignment="1">
      <alignment horizontal="center" wrapText="1"/>
    </xf>
    <xf numFmtId="2" fontId="1" fillId="11" borderId="20" xfId="0" applyNumberFormat="1" applyFont="1" applyFill="1" applyBorder="1" applyAlignment="1">
      <alignment horizontal="center"/>
    </xf>
    <xf numFmtId="0" fontId="15" fillId="11" borderId="23" xfId="0" applyFont="1" applyFill="1" applyBorder="1"/>
    <xf numFmtId="0" fontId="15" fillId="11" borderId="23" xfId="0" applyFont="1" applyFill="1" applyBorder="1" applyAlignment="1">
      <alignment horizontal="center"/>
    </xf>
    <xf numFmtId="0" fontId="15" fillId="11" borderId="34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0" xfId="0" applyFont="1" applyFill="1" applyBorder="1"/>
    <xf numFmtId="0" fontId="3" fillId="11" borderId="20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1" fillId="11" borderId="23" xfId="2" applyFont="1" applyFill="1" applyBorder="1"/>
    <xf numFmtId="0" fontId="1" fillId="11" borderId="34" xfId="0" applyFont="1" applyFill="1" applyBorder="1"/>
    <xf numFmtId="0" fontId="9" fillId="0" borderId="3" xfId="0" applyFont="1" applyBorder="1" applyAlignment="1">
      <alignment horizontal="center"/>
    </xf>
    <xf numFmtId="0" fontId="9" fillId="5" borderId="50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2" fillId="9" borderId="50" xfId="0" applyFont="1" applyFill="1" applyBorder="1" applyAlignment="1">
      <alignment horizontal="center"/>
    </xf>
    <xf numFmtId="0" fontId="2" fillId="9" borderId="49" xfId="0" applyFont="1" applyFill="1" applyBorder="1" applyAlignment="1">
      <alignment horizontal="center"/>
    </xf>
    <xf numFmtId="2" fontId="1" fillId="11" borderId="25" xfId="0" applyNumberFormat="1" applyFont="1" applyFill="1" applyBorder="1"/>
    <xf numFmtId="2" fontId="1" fillId="11" borderId="4" xfId="0" applyNumberFormat="1" applyFont="1" applyFill="1" applyBorder="1" applyAlignment="1">
      <alignment horizontal="center"/>
    </xf>
    <xf numFmtId="2" fontId="1" fillId="11" borderId="24" xfId="0" applyNumberFormat="1" applyFont="1" applyFill="1" applyBorder="1" applyAlignment="1">
      <alignment horizontal="center"/>
    </xf>
    <xf numFmtId="0" fontId="15" fillId="11" borderId="36" xfId="0" applyFont="1" applyFill="1" applyBorder="1"/>
    <xf numFmtId="0" fontId="15" fillId="11" borderId="24" xfId="0" applyFont="1" applyFill="1" applyBorder="1" applyAlignment="1">
      <alignment horizontal="center"/>
    </xf>
    <xf numFmtId="0" fontId="1" fillId="0" borderId="31" xfId="0" applyFont="1" applyBorder="1"/>
    <xf numFmtId="0" fontId="1" fillId="5" borderId="5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/>
    </xf>
    <xf numFmtId="0" fontId="1" fillId="12" borderId="40" xfId="0" applyFont="1" applyFill="1" applyBorder="1" applyAlignment="1">
      <alignment horizontal="center"/>
    </xf>
    <xf numFmtId="0" fontId="1" fillId="12" borderId="52" xfId="0" applyFont="1" applyFill="1" applyBorder="1" applyAlignment="1">
      <alignment horizontal="center"/>
    </xf>
    <xf numFmtId="0" fontId="1" fillId="12" borderId="22" xfId="0" applyFont="1" applyFill="1" applyBorder="1"/>
    <xf numFmtId="0" fontId="1" fillId="12" borderId="27" xfId="0" applyFont="1" applyFill="1" applyBorder="1"/>
    <xf numFmtId="0" fontId="1" fillId="12" borderId="51" xfId="0" applyFont="1" applyFill="1" applyBorder="1" applyAlignment="1">
      <alignment horizontal="center"/>
    </xf>
    <xf numFmtId="0" fontId="1" fillId="12" borderId="49" xfId="0" applyFont="1" applyFill="1" applyBorder="1" applyAlignment="1">
      <alignment horizontal="center"/>
    </xf>
    <xf numFmtId="0" fontId="1" fillId="12" borderId="50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" fillId="12" borderId="53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wrapText="1"/>
    </xf>
    <xf numFmtId="2" fontId="1" fillId="11" borderId="2" xfId="0" applyNumberFormat="1" applyFont="1" applyFill="1" applyBorder="1" applyAlignment="1">
      <alignment horizontal="center" wrapText="1"/>
    </xf>
    <xf numFmtId="0" fontId="1" fillId="0" borderId="22" xfId="0" applyFont="1" applyBorder="1"/>
    <xf numFmtId="0" fontId="1" fillId="0" borderId="20" xfId="0" applyFont="1" applyBorder="1"/>
    <xf numFmtId="0" fontId="1" fillId="11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5" borderId="33" xfId="0" applyFont="1" applyFill="1" applyBorder="1"/>
    <xf numFmtId="0" fontId="1" fillId="5" borderId="3" xfId="0" applyFont="1" applyFill="1" applyBorder="1"/>
    <xf numFmtId="0" fontId="1" fillId="5" borderId="32" xfId="0" applyFont="1" applyFill="1" applyBorder="1"/>
    <xf numFmtId="0" fontId="1" fillId="0" borderId="33" xfId="0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9" borderId="19" xfId="0" applyFont="1" applyFill="1" applyBorder="1"/>
    <xf numFmtId="0" fontId="2" fillId="9" borderId="47" xfId="0" applyFont="1" applyFill="1" applyBorder="1"/>
    <xf numFmtId="0" fontId="2" fillId="9" borderId="18" xfId="0" applyFont="1" applyFill="1" applyBorder="1"/>
    <xf numFmtId="0" fontId="5" fillId="11" borderId="20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0" xfId="0" applyFont="1" applyFill="1" applyAlignment="1">
      <alignment horizontal="left"/>
    </xf>
    <xf numFmtId="0" fontId="12" fillId="13" borderId="2" xfId="0" applyFont="1" applyFill="1" applyBorder="1" applyAlignment="1">
      <alignment horizontal="left"/>
    </xf>
    <xf numFmtId="0" fontId="1" fillId="13" borderId="26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4" borderId="23" xfId="0" applyFont="1" applyFill="1" applyBorder="1"/>
    <xf numFmtId="0" fontId="1" fillId="14" borderId="3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2" xfId="0" applyFont="1" applyFill="1" applyBorder="1"/>
    <xf numFmtId="0" fontId="1" fillId="14" borderId="20" xfId="0" applyFont="1" applyFill="1" applyBorder="1" applyAlignment="1">
      <alignment horizontal="center"/>
    </xf>
    <xf numFmtId="0" fontId="1" fillId="14" borderId="26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 vertical="center"/>
    </xf>
    <xf numFmtId="0" fontId="15" fillId="15" borderId="23" xfId="0" applyFont="1" applyFill="1" applyBorder="1" applyAlignment="1">
      <alignment horizontal="center"/>
    </xf>
    <xf numFmtId="0" fontId="15" fillId="15" borderId="20" xfId="0" applyFont="1" applyFill="1" applyBorder="1" applyAlignment="1">
      <alignment horizontal="center"/>
    </xf>
    <xf numFmtId="0" fontId="15" fillId="13" borderId="23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5" fillId="13" borderId="20" xfId="0" applyFont="1" applyFill="1" applyBorder="1" applyAlignment="1">
      <alignment horizontal="center"/>
    </xf>
    <xf numFmtId="0" fontId="1" fillId="15" borderId="0" xfId="0" applyFont="1" applyFill="1"/>
    <xf numFmtId="0" fontId="1" fillId="15" borderId="41" xfId="0" applyFont="1" applyFill="1" applyBorder="1"/>
    <xf numFmtId="0" fontId="1" fillId="13" borderId="22" xfId="0" applyFont="1" applyFill="1" applyBorder="1" applyAlignment="1">
      <alignment horizontal="center"/>
    </xf>
    <xf numFmtId="0" fontId="1" fillId="14" borderId="23" xfId="0" applyFont="1" applyFill="1" applyBorder="1" applyAlignment="1">
      <alignment horizontal="center"/>
    </xf>
    <xf numFmtId="0" fontId="1" fillId="14" borderId="3" xfId="0" applyFont="1" applyFill="1" applyBorder="1"/>
    <xf numFmtId="0" fontId="1" fillId="13" borderId="23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26" xfId="0" applyFont="1" applyFill="1" applyBorder="1"/>
    <xf numFmtId="0" fontId="1" fillId="13" borderId="24" xfId="0" applyFont="1" applyFill="1" applyBorder="1"/>
    <xf numFmtId="0" fontId="1" fillId="16" borderId="33" xfId="0" applyFont="1" applyFill="1" applyBorder="1" applyAlignment="1">
      <alignment horizontal="center"/>
    </xf>
    <xf numFmtId="0" fontId="1" fillId="16" borderId="23" xfId="0" applyFont="1" applyFill="1" applyBorder="1"/>
    <xf numFmtId="0" fontId="1" fillId="16" borderId="34" xfId="0" applyFont="1" applyFill="1" applyBorder="1" applyAlignment="1">
      <alignment horizontal="center"/>
    </xf>
    <xf numFmtId="0" fontId="1" fillId="16" borderId="2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vertical="center"/>
    </xf>
    <xf numFmtId="0" fontId="1" fillId="16" borderId="2" xfId="0" applyFont="1" applyFill="1" applyBorder="1" applyAlignment="1">
      <alignment horizontal="center"/>
    </xf>
    <xf numFmtId="0" fontId="1" fillId="16" borderId="2" xfId="0" applyFont="1" applyFill="1" applyBorder="1"/>
    <xf numFmtId="0" fontId="1" fillId="16" borderId="3" xfId="0" applyFont="1" applyFill="1" applyBorder="1"/>
    <xf numFmtId="0" fontId="6" fillId="12" borderId="1" xfId="0" applyFont="1" applyFill="1" applyBorder="1" applyAlignment="1">
      <alignment horizontal="center" vertical="center"/>
    </xf>
    <xf numFmtId="0" fontId="1" fillId="16" borderId="20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 vertical="center"/>
    </xf>
    <xf numFmtId="0" fontId="1" fillId="16" borderId="26" xfId="0" applyFont="1" applyFill="1" applyBorder="1" applyAlignment="1">
      <alignment horizontal="center"/>
    </xf>
    <xf numFmtId="0" fontId="1" fillId="16" borderId="32" xfId="0" applyFont="1" applyFill="1" applyBorder="1" applyAlignment="1">
      <alignment horizontal="center" vertical="center"/>
    </xf>
    <xf numFmtId="0" fontId="1" fillId="16" borderId="32" xfId="0" applyFont="1" applyFill="1" applyBorder="1"/>
    <xf numFmtId="0" fontId="6" fillId="12" borderId="2" xfId="0" applyFont="1" applyFill="1" applyBorder="1" applyAlignment="1">
      <alignment horizontal="center" vertical="center"/>
    </xf>
    <xf numFmtId="0" fontId="1" fillId="14" borderId="20" xfId="0" applyFont="1" applyFill="1" applyBorder="1"/>
    <xf numFmtId="0" fontId="2" fillId="14" borderId="2" xfId="0" applyFont="1" applyFill="1" applyBorder="1" applyAlignment="1">
      <alignment horizontal="center"/>
    </xf>
    <xf numFmtId="0" fontId="1" fillId="14" borderId="32" xfId="0" applyFont="1" applyFill="1" applyBorder="1" applyAlignment="1">
      <alignment horizontal="center"/>
    </xf>
    <xf numFmtId="0" fontId="1" fillId="14" borderId="33" xfId="0" applyFont="1" applyFill="1" applyBorder="1"/>
    <xf numFmtId="0" fontId="15" fillId="13" borderId="34" xfId="0" applyFont="1" applyFill="1" applyBorder="1" applyAlignment="1">
      <alignment horizontal="center"/>
    </xf>
    <xf numFmtId="0" fontId="15" fillId="13" borderId="32" xfId="0" applyFont="1" applyFill="1" applyBorder="1" applyAlignment="1">
      <alignment horizontal="center"/>
    </xf>
    <xf numFmtId="0" fontId="1" fillId="0" borderId="1" xfId="0" applyFont="1" applyBorder="1"/>
    <xf numFmtId="0" fontId="1" fillId="11" borderId="23" xfId="0" applyFont="1" applyFill="1" applyBorder="1" applyAlignment="1">
      <alignment horizontal="center" wrapText="1"/>
    </xf>
    <xf numFmtId="0" fontId="1" fillId="0" borderId="3" xfId="0" applyFont="1" applyBorder="1"/>
    <xf numFmtId="0" fontId="1" fillId="11" borderId="20" xfId="0" applyFont="1" applyFill="1" applyBorder="1" applyAlignment="1">
      <alignment horizontal="center" wrapText="1"/>
    </xf>
    <xf numFmtId="0" fontId="1" fillId="5" borderId="52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1" fillId="5" borderId="5" xfId="0" applyFont="1" applyFill="1" applyBorder="1"/>
    <xf numFmtId="0" fontId="1" fillId="5" borderId="8" xfId="0" applyFont="1" applyFill="1" applyBorder="1" applyAlignment="1">
      <alignment horizontal="center"/>
    </xf>
    <xf numFmtId="0" fontId="1" fillId="6" borderId="23" xfId="0" applyFont="1" applyFill="1" applyBorder="1"/>
    <xf numFmtId="0" fontId="1" fillId="6" borderId="34" xfId="0" applyFont="1" applyFill="1" applyBorder="1"/>
    <xf numFmtId="0" fontId="1" fillId="6" borderId="2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0" fillId="6" borderId="0" xfId="0" applyFill="1"/>
    <xf numFmtId="0" fontId="1" fillId="6" borderId="25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6" xfId="0" applyFont="1" applyFill="1" applyBorder="1"/>
    <xf numFmtId="0" fontId="12" fillId="6" borderId="20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35" xfId="0" applyFont="1" applyBorder="1"/>
    <xf numFmtId="0" fontId="1" fillId="0" borderId="26" xfId="0" applyFont="1" applyBorder="1"/>
    <xf numFmtId="0" fontId="1" fillId="14" borderId="50" xfId="0" applyFont="1" applyFill="1" applyBorder="1" applyAlignment="1">
      <alignment horizontal="center"/>
    </xf>
    <xf numFmtId="0" fontId="1" fillId="14" borderId="7" xfId="0" applyFont="1" applyFill="1" applyBorder="1"/>
    <xf numFmtId="0" fontId="1" fillId="14" borderId="41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7" borderId="33" xfId="0" applyFont="1" applyFill="1" applyBorder="1" applyAlignment="1">
      <alignment horizontal="center"/>
    </xf>
    <xf numFmtId="0" fontId="1" fillId="17" borderId="23" xfId="0" applyFont="1" applyFill="1" applyBorder="1" applyAlignment="1">
      <alignment horizontal="center"/>
    </xf>
    <xf numFmtId="0" fontId="1" fillId="17" borderId="32" xfId="0" applyFont="1" applyFill="1" applyBorder="1" applyAlignment="1">
      <alignment horizontal="center"/>
    </xf>
    <xf numFmtId="0" fontId="1" fillId="17" borderId="2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1" fillId="0" borderId="32" xfId="0" applyFont="1" applyBorder="1"/>
    <xf numFmtId="0" fontId="9" fillId="5" borderId="1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7" borderId="10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wrapText="1"/>
    </xf>
    <xf numFmtId="0" fontId="1" fillId="0" borderId="40" xfId="0" applyFont="1" applyBorder="1"/>
    <xf numFmtId="0" fontId="1" fillId="0" borderId="34" xfId="0" applyFont="1" applyBorder="1"/>
    <xf numFmtId="0" fontId="1" fillId="0" borderId="0" xfId="0" applyFont="1"/>
    <xf numFmtId="0" fontId="1" fillId="0" borderId="1" xfId="0" applyFont="1" applyBorder="1"/>
    <xf numFmtId="0" fontId="1" fillId="0" borderId="10" xfId="0" applyFont="1" applyBorder="1"/>
    <xf numFmtId="0" fontId="1" fillId="0" borderId="29" xfId="0" applyFont="1" applyBorder="1"/>
    <xf numFmtId="0" fontId="14" fillId="12" borderId="33" xfId="0" applyFont="1" applyFill="1" applyBorder="1" applyAlignment="1">
      <alignment horizontal="center" vertical="center"/>
    </xf>
    <xf numFmtId="0" fontId="14" fillId="12" borderId="40" xfId="0" applyFont="1" applyFill="1" applyBorder="1" applyAlignment="1">
      <alignment horizontal="center" vertical="center"/>
    </xf>
    <xf numFmtId="0" fontId="14" fillId="12" borderId="36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28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35" xfId="0" applyFont="1" applyFill="1" applyBorder="1" applyAlignment="1">
      <alignment horizontal="center" vertical="center"/>
    </xf>
    <xf numFmtId="0" fontId="14" fillId="12" borderId="30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" fillId="0" borderId="35" xfId="0" applyFont="1" applyBorder="1"/>
    <xf numFmtId="0" fontId="1" fillId="0" borderId="26" xfId="0" applyFont="1" applyBorder="1"/>
    <xf numFmtId="0" fontId="1" fillId="15" borderId="0" xfId="0" applyFont="1" applyFill="1"/>
    <xf numFmtId="0" fontId="1" fillId="15" borderId="41" xfId="0" applyFont="1" applyFill="1" applyBorder="1"/>
    <xf numFmtId="0" fontId="1" fillId="11" borderId="23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2" fontId="1" fillId="11" borderId="1" xfId="0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1" defaultTableStyle="TableStyleMedium2" defaultPivotStyle="PivotStyleLight16">
    <tableStyle name="Invisible" pivot="0" table="0" count="0" xr9:uid="{8127729D-F026-4ED9-A143-35FB21A686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4"/>
  <sheetViews>
    <sheetView tabSelected="1" view="pageBreakPreview" topLeftCell="A150" zoomScaleSheetLayoutView="100" workbookViewId="0">
      <selection activeCell="K173" sqref="K173"/>
    </sheetView>
  </sheetViews>
  <sheetFormatPr defaultRowHeight="12.75" x14ac:dyDescent="0.2"/>
  <cols>
    <col min="1" max="1" width="10.28515625" style="2" customWidth="1"/>
    <col min="2" max="2" width="19.42578125" style="2" customWidth="1"/>
    <col min="3" max="3" width="4.140625" style="2" customWidth="1"/>
    <col min="4" max="4" width="4.42578125" style="2" customWidth="1"/>
    <col min="5" max="5" width="24" style="2" customWidth="1"/>
    <col min="6" max="6" width="3.5703125" style="2" customWidth="1"/>
    <col min="7" max="7" width="4.28515625" style="2" customWidth="1"/>
    <col min="8" max="8" width="20.42578125" style="2" customWidth="1"/>
    <col min="9" max="9" width="4.140625" style="2" customWidth="1"/>
    <col min="10" max="10" width="4" style="2" customWidth="1"/>
    <col min="11" max="11" width="19" style="2" customWidth="1"/>
    <col min="12" max="12" width="4.42578125" style="2" customWidth="1"/>
    <col min="13" max="13" width="7" style="2" customWidth="1"/>
    <col min="14" max="14" width="22.5703125" style="2" customWidth="1"/>
    <col min="15" max="15" width="2.7109375" style="2" customWidth="1"/>
    <col min="16" max="16" width="5.28515625" style="2" customWidth="1"/>
    <col min="17" max="17" width="9.140625" style="2"/>
    <col min="18" max="18" width="0.28515625" style="2" customWidth="1"/>
    <col min="19" max="19" width="10.28515625" style="2" customWidth="1"/>
    <col min="20" max="20" width="19.42578125" style="2" customWidth="1"/>
    <col min="21" max="21" width="4.140625" style="2" customWidth="1"/>
    <col min="22" max="22" width="4.42578125" style="2" customWidth="1"/>
    <col min="23" max="23" width="23.5703125" style="2" customWidth="1"/>
    <col min="24" max="24" width="3.5703125" style="2" customWidth="1"/>
    <col min="25" max="25" width="4.28515625" style="2" customWidth="1"/>
    <col min="26" max="26" width="20.42578125" style="2" customWidth="1"/>
    <col min="27" max="27" width="4.140625" style="2" customWidth="1"/>
    <col min="28" max="28" width="4" style="2" customWidth="1"/>
    <col min="29" max="29" width="19" style="2" customWidth="1"/>
    <col min="30" max="30" width="4.42578125" style="2" customWidth="1"/>
    <col min="31" max="31" width="6.28515625" style="2" customWidth="1"/>
    <col min="32" max="32" width="22.5703125" style="2" customWidth="1"/>
    <col min="33" max="33" width="2.7109375" style="2" customWidth="1"/>
    <col min="34" max="34" width="5.28515625" style="2" customWidth="1"/>
    <col min="35" max="16384" width="9.140625" style="2"/>
  </cols>
  <sheetData>
    <row r="1" spans="1:20" ht="15.75" x14ac:dyDescent="0.25">
      <c r="A1" s="14" t="s">
        <v>270</v>
      </c>
      <c r="B1" s="14"/>
    </row>
    <row r="2" spans="1:20" ht="15.75" x14ac:dyDescent="0.25">
      <c r="A2" s="14" t="s">
        <v>271</v>
      </c>
      <c r="E2" s="15"/>
      <c r="F2" s="15"/>
      <c r="G2" s="15"/>
    </row>
    <row r="3" spans="1:20" x14ac:dyDescent="0.2">
      <c r="D3" s="15" t="s">
        <v>272</v>
      </c>
      <c r="H3" s="15"/>
      <c r="I3" s="15"/>
      <c r="J3" s="15"/>
      <c r="K3" s="15"/>
    </row>
    <row r="4" spans="1:20" x14ac:dyDescent="0.2">
      <c r="A4" s="465" t="s">
        <v>39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</row>
    <row r="5" spans="1:20" x14ac:dyDescent="0.2">
      <c r="H5" s="2" t="s">
        <v>69</v>
      </c>
    </row>
    <row r="6" spans="1:20" x14ac:dyDescent="0.2">
      <c r="T6" s="157"/>
    </row>
    <row r="7" spans="1:20" ht="13.5" thickBot="1" x14ac:dyDescent="0.25"/>
    <row r="8" spans="1:20" ht="13.5" thickBot="1" x14ac:dyDescent="0.25">
      <c r="A8" s="56" t="s">
        <v>0</v>
      </c>
      <c r="B8" s="57" t="s">
        <v>1</v>
      </c>
      <c r="C8" s="57"/>
      <c r="D8" s="57"/>
      <c r="E8" s="58" t="s">
        <v>2</v>
      </c>
      <c r="F8" s="57"/>
      <c r="G8" s="59"/>
      <c r="H8" s="60" t="s">
        <v>3</v>
      </c>
      <c r="I8" s="61"/>
      <c r="J8" s="62"/>
      <c r="K8" s="60" t="s">
        <v>18</v>
      </c>
      <c r="L8" s="61"/>
      <c r="M8" s="62"/>
      <c r="N8" s="60" t="s">
        <v>4</v>
      </c>
      <c r="O8" s="61"/>
      <c r="P8" s="62"/>
    </row>
    <row r="9" spans="1:20" x14ac:dyDescent="0.2">
      <c r="A9" s="120"/>
      <c r="B9" s="59" t="s">
        <v>5</v>
      </c>
      <c r="C9" s="56" t="s">
        <v>19</v>
      </c>
      <c r="D9" s="56" t="s">
        <v>7</v>
      </c>
      <c r="E9" s="56" t="s">
        <v>5</v>
      </c>
      <c r="F9" s="56" t="s">
        <v>19</v>
      </c>
      <c r="G9" s="56" t="s">
        <v>7</v>
      </c>
      <c r="H9" s="56" t="s">
        <v>5</v>
      </c>
      <c r="I9" s="56" t="s">
        <v>19</v>
      </c>
      <c r="J9" s="56" t="s">
        <v>7</v>
      </c>
      <c r="K9" s="56" t="s">
        <v>5</v>
      </c>
      <c r="L9" s="56" t="s">
        <v>19</v>
      </c>
      <c r="M9" s="56" t="s">
        <v>7</v>
      </c>
      <c r="N9" s="56" t="s">
        <v>5</v>
      </c>
      <c r="O9" s="56" t="s">
        <v>19</v>
      </c>
      <c r="P9" s="56" t="s">
        <v>7</v>
      </c>
      <c r="T9" s="1"/>
    </row>
    <row r="10" spans="1:20" ht="13.5" thickBot="1" x14ac:dyDescent="0.25">
      <c r="A10" s="121"/>
      <c r="B10" s="137" t="s">
        <v>6</v>
      </c>
      <c r="C10" s="97" t="s">
        <v>20</v>
      </c>
      <c r="D10" s="97"/>
      <c r="E10" s="97" t="s">
        <v>6</v>
      </c>
      <c r="F10" s="97" t="s">
        <v>20</v>
      </c>
      <c r="G10" s="97"/>
      <c r="H10" s="97" t="s">
        <v>6</v>
      </c>
      <c r="I10" s="97" t="s">
        <v>20</v>
      </c>
      <c r="J10" s="97"/>
      <c r="K10" s="96" t="s">
        <v>6</v>
      </c>
      <c r="L10" s="96" t="s">
        <v>20</v>
      </c>
      <c r="M10" s="96"/>
      <c r="N10" s="97" t="s">
        <v>6</v>
      </c>
      <c r="O10" s="97" t="s">
        <v>20</v>
      </c>
      <c r="P10" s="97"/>
      <c r="T10" s="1"/>
    </row>
    <row r="11" spans="1:20" x14ac:dyDescent="0.2">
      <c r="A11" s="56" t="s">
        <v>8</v>
      </c>
      <c r="B11" s="46"/>
      <c r="C11" s="19"/>
      <c r="D11" s="19"/>
      <c r="E11" s="343" t="s">
        <v>31</v>
      </c>
      <c r="F11" s="344"/>
      <c r="G11" s="345"/>
      <c r="H11" s="375" t="s">
        <v>34</v>
      </c>
      <c r="I11" s="375" t="s">
        <v>21</v>
      </c>
      <c r="J11" s="378"/>
      <c r="K11" s="33"/>
      <c r="L11" s="28"/>
      <c r="M11" s="43"/>
      <c r="N11" s="20"/>
      <c r="O11" s="32"/>
      <c r="P11" s="143"/>
      <c r="T11" s="1"/>
    </row>
    <row r="12" spans="1:20" x14ac:dyDescent="0.2">
      <c r="A12" s="94"/>
      <c r="B12" s="44" t="s">
        <v>29</v>
      </c>
      <c r="C12" s="20" t="s">
        <v>21</v>
      </c>
      <c r="D12" s="21" t="s">
        <v>184</v>
      </c>
      <c r="E12" s="343" t="s">
        <v>30</v>
      </c>
      <c r="F12" s="344" t="s">
        <v>21</v>
      </c>
      <c r="G12" s="345" t="s">
        <v>184</v>
      </c>
      <c r="H12" s="382"/>
      <c r="I12" s="383"/>
      <c r="J12" s="384" t="s">
        <v>184</v>
      </c>
      <c r="K12" s="22" t="s">
        <v>34</v>
      </c>
      <c r="L12" s="22" t="s">
        <v>21</v>
      </c>
      <c r="M12" s="20" t="s">
        <v>184</v>
      </c>
      <c r="N12" s="20" t="s">
        <v>32</v>
      </c>
      <c r="O12" s="20"/>
      <c r="P12" s="41"/>
    </row>
    <row r="13" spans="1:20" x14ac:dyDescent="0.2">
      <c r="A13" s="95" t="s">
        <v>9</v>
      </c>
      <c r="B13" s="26" t="s">
        <v>30</v>
      </c>
      <c r="C13" s="20"/>
      <c r="D13" s="23"/>
      <c r="E13" s="346" t="s">
        <v>129</v>
      </c>
      <c r="F13" s="347"/>
      <c r="G13" s="344"/>
      <c r="H13" s="22" t="s">
        <v>130</v>
      </c>
      <c r="I13" s="386"/>
      <c r="J13" s="384"/>
      <c r="K13" s="220" t="s">
        <v>256</v>
      </c>
      <c r="L13" s="22"/>
      <c r="M13" s="20">
        <v>210</v>
      </c>
      <c r="N13" s="44" t="s">
        <v>33</v>
      </c>
      <c r="O13" s="20" t="s">
        <v>24</v>
      </c>
      <c r="P13" s="41" t="s">
        <v>184</v>
      </c>
    </row>
    <row r="14" spans="1:20" ht="13.5" thickBot="1" x14ac:dyDescent="0.25">
      <c r="A14" s="94"/>
      <c r="B14" s="138" t="s">
        <v>129</v>
      </c>
      <c r="C14" s="24"/>
      <c r="D14" s="25"/>
      <c r="E14" s="348"/>
      <c r="F14" s="349"/>
      <c r="G14" s="349"/>
      <c r="H14" s="391"/>
      <c r="I14" s="392"/>
      <c r="J14" s="388"/>
      <c r="K14" s="391" t="s">
        <v>234</v>
      </c>
      <c r="L14" s="25"/>
      <c r="M14" s="25"/>
      <c r="N14" s="20"/>
      <c r="O14" s="20"/>
      <c r="P14" s="41"/>
    </row>
    <row r="15" spans="1:20" x14ac:dyDescent="0.2">
      <c r="A15" s="95" t="s">
        <v>10</v>
      </c>
      <c r="B15" s="39"/>
      <c r="C15" s="30"/>
      <c r="D15" s="30"/>
      <c r="E15" s="375" t="s">
        <v>35</v>
      </c>
      <c r="F15" s="376"/>
      <c r="G15" s="377"/>
      <c r="H15" s="367" t="s">
        <v>26</v>
      </c>
      <c r="I15" s="367"/>
      <c r="J15" s="367"/>
      <c r="K15" s="218"/>
      <c r="L15" s="218"/>
      <c r="M15" s="218"/>
      <c r="N15" s="44" t="s">
        <v>249</v>
      </c>
      <c r="O15" s="20"/>
      <c r="P15" s="41"/>
    </row>
    <row r="16" spans="1:20" x14ac:dyDescent="0.2">
      <c r="A16" s="94"/>
      <c r="B16" s="44" t="s">
        <v>31</v>
      </c>
      <c r="C16" s="20" t="s">
        <v>21</v>
      </c>
      <c r="D16" s="20" t="s">
        <v>184</v>
      </c>
      <c r="E16" s="379" t="s">
        <v>215</v>
      </c>
      <c r="F16" s="380" t="s">
        <v>20</v>
      </c>
      <c r="G16" s="381" t="s">
        <v>184</v>
      </c>
      <c r="H16" s="344" t="s">
        <v>27</v>
      </c>
      <c r="I16" s="344" t="s">
        <v>21</v>
      </c>
      <c r="J16" s="345" t="s">
        <v>184</v>
      </c>
      <c r="K16" s="220" t="s">
        <v>29</v>
      </c>
      <c r="L16" s="220"/>
      <c r="M16" s="220"/>
      <c r="N16" s="25"/>
      <c r="O16" s="25"/>
      <c r="P16" s="42"/>
    </row>
    <row r="17" spans="1:16" x14ac:dyDescent="0.2">
      <c r="A17" s="95" t="s">
        <v>14</v>
      </c>
      <c r="B17" s="44" t="s">
        <v>103</v>
      </c>
      <c r="C17" s="20"/>
      <c r="D17" s="20"/>
      <c r="E17" s="384" t="s">
        <v>233</v>
      </c>
      <c r="F17" s="385"/>
      <c r="G17" s="381"/>
      <c r="H17" s="344" t="s">
        <v>170</v>
      </c>
      <c r="I17" s="344"/>
      <c r="J17" s="344"/>
      <c r="K17" s="220" t="s">
        <v>30</v>
      </c>
      <c r="L17" s="387" t="s">
        <v>20</v>
      </c>
      <c r="M17" s="220" t="s">
        <v>184</v>
      </c>
      <c r="P17" s="180"/>
    </row>
    <row r="18" spans="1:16" ht="13.5" thickBot="1" x14ac:dyDescent="0.25">
      <c r="A18" s="94"/>
      <c r="B18" s="40" t="s">
        <v>113</v>
      </c>
      <c r="C18" s="25"/>
      <c r="D18" s="25"/>
      <c r="E18" s="388" t="s">
        <v>168</v>
      </c>
      <c r="F18" s="389"/>
      <c r="G18" s="390"/>
      <c r="H18" s="344"/>
      <c r="I18" s="344"/>
      <c r="J18" s="344"/>
      <c r="K18" s="220" t="s">
        <v>104</v>
      </c>
      <c r="L18" s="237"/>
      <c r="M18" s="220"/>
      <c r="P18" s="180"/>
    </row>
    <row r="19" spans="1:16" ht="12.75" customHeight="1" x14ac:dyDescent="0.2">
      <c r="A19" s="95" t="s">
        <v>11</v>
      </c>
      <c r="B19" s="39" t="s">
        <v>143</v>
      </c>
      <c r="C19" s="30" t="s">
        <v>20</v>
      </c>
      <c r="D19" s="30" t="s">
        <v>184</v>
      </c>
      <c r="E19" s="358"/>
      <c r="F19" s="359"/>
      <c r="G19" s="360"/>
      <c r="H19" s="218" t="s">
        <v>40</v>
      </c>
      <c r="I19" s="218" t="s">
        <v>20</v>
      </c>
      <c r="J19" s="218"/>
      <c r="K19" s="220"/>
      <c r="L19" s="393"/>
      <c r="M19" s="233"/>
      <c r="N19" s="466" t="s">
        <v>154</v>
      </c>
      <c r="O19" s="466"/>
      <c r="P19" s="467"/>
    </row>
    <row r="20" spans="1:16" ht="12.75" customHeight="1" x14ac:dyDescent="0.2">
      <c r="A20" s="94"/>
      <c r="B20" s="40" t="s">
        <v>250</v>
      </c>
      <c r="C20" s="25"/>
      <c r="D20" s="25"/>
      <c r="E20" s="361"/>
      <c r="F20" s="361"/>
      <c r="G20" s="361"/>
      <c r="H20" s="232" t="s">
        <v>226</v>
      </c>
      <c r="I20" s="220"/>
      <c r="J20" s="220" t="s">
        <v>184</v>
      </c>
      <c r="K20" s="224"/>
      <c r="L20" s="224"/>
      <c r="M20" s="223"/>
      <c r="N20" s="468"/>
      <c r="O20" s="468"/>
      <c r="P20" s="469"/>
    </row>
    <row r="21" spans="1:16" ht="12.75" customHeight="1" x14ac:dyDescent="0.2">
      <c r="A21" s="95" t="s">
        <v>12</v>
      </c>
      <c r="E21" s="375" t="s">
        <v>35</v>
      </c>
      <c r="F21" s="378"/>
      <c r="G21" s="376"/>
      <c r="H21" s="232" t="s">
        <v>273</v>
      </c>
      <c r="I21" s="222"/>
      <c r="J21" s="220"/>
      <c r="N21" s="468"/>
      <c r="O21" s="468"/>
      <c r="P21" s="469"/>
    </row>
    <row r="22" spans="1:16" ht="12.75" customHeight="1" thickBot="1" x14ac:dyDescent="0.25">
      <c r="A22" s="94"/>
      <c r="E22" s="384" t="s">
        <v>215</v>
      </c>
      <c r="F22" s="384" t="s">
        <v>20</v>
      </c>
      <c r="G22" s="384" t="s">
        <v>184</v>
      </c>
      <c r="H22" s="234"/>
      <c r="I22" s="234"/>
      <c r="J22" s="224"/>
      <c r="N22" s="470"/>
      <c r="O22" s="470"/>
      <c r="P22" s="471"/>
    </row>
    <row r="23" spans="1:16" x14ac:dyDescent="0.2">
      <c r="A23" s="95" t="s">
        <v>13</v>
      </c>
      <c r="E23" s="384" t="s">
        <v>233</v>
      </c>
      <c r="F23" s="384"/>
      <c r="G23" s="385"/>
      <c r="H23" s="370"/>
      <c r="I23" s="370"/>
      <c r="J23" s="371"/>
      <c r="K23" s="404"/>
      <c r="L23" s="32"/>
      <c r="M23" s="143"/>
    </row>
    <row r="24" spans="1:16" x14ac:dyDescent="0.2">
      <c r="A24" s="96"/>
      <c r="E24" s="388" t="s">
        <v>123</v>
      </c>
      <c r="F24" s="388"/>
      <c r="G24" s="388"/>
      <c r="H24" s="345" t="s">
        <v>35</v>
      </c>
      <c r="I24" s="344" t="s">
        <v>21</v>
      </c>
      <c r="J24" s="372" t="s">
        <v>184</v>
      </c>
      <c r="K24" s="405" t="s">
        <v>171</v>
      </c>
      <c r="L24" s="20" t="s">
        <v>20</v>
      </c>
      <c r="M24" s="41">
        <v>102</v>
      </c>
    </row>
    <row r="25" spans="1:16" x14ac:dyDescent="0.2">
      <c r="A25" s="95" t="s">
        <v>15</v>
      </c>
      <c r="B25" s="81"/>
      <c r="C25" s="81"/>
      <c r="D25" s="81"/>
      <c r="F25" s="476"/>
      <c r="G25" s="477"/>
      <c r="H25" s="344" t="s">
        <v>127</v>
      </c>
      <c r="I25" s="344"/>
      <c r="J25" s="372"/>
      <c r="K25" s="405" t="s">
        <v>249</v>
      </c>
      <c r="L25" s="38"/>
      <c r="M25" s="41"/>
    </row>
    <row r="26" spans="1:16" ht="13.5" thickBot="1" x14ac:dyDescent="0.25">
      <c r="A26" s="96"/>
      <c r="B26" s="81"/>
      <c r="C26" s="81"/>
      <c r="D26" s="81"/>
      <c r="F26" s="478"/>
      <c r="G26" s="479"/>
      <c r="H26" s="349"/>
      <c r="I26" s="373"/>
      <c r="J26" s="374"/>
      <c r="K26" s="406"/>
      <c r="L26" s="407"/>
      <c r="M26" s="408"/>
    </row>
    <row r="27" spans="1:16" x14ac:dyDescent="0.2">
      <c r="A27" s="95" t="s">
        <v>16</v>
      </c>
      <c r="B27" s="51"/>
      <c r="C27" s="51"/>
      <c r="D27" s="81"/>
      <c r="F27" s="478"/>
      <c r="G27" s="478"/>
      <c r="I27" s="476"/>
      <c r="J27" s="476"/>
      <c r="N27" s="51"/>
      <c r="O27" s="51"/>
      <c r="P27" s="52"/>
    </row>
    <row r="28" spans="1:16" x14ac:dyDescent="0.2">
      <c r="A28" s="94"/>
      <c r="B28" s="51"/>
      <c r="C28" s="51"/>
      <c r="D28" s="51"/>
      <c r="F28" s="478"/>
      <c r="G28" s="478"/>
      <c r="N28" s="51"/>
      <c r="O28" s="80"/>
      <c r="P28" s="52"/>
    </row>
    <row r="29" spans="1:16" x14ac:dyDescent="0.2">
      <c r="A29" s="95" t="s">
        <v>17</v>
      </c>
      <c r="B29" s="51"/>
      <c r="C29" s="51"/>
      <c r="D29" s="81"/>
      <c r="E29" s="365"/>
      <c r="F29" s="502"/>
      <c r="G29" s="502"/>
      <c r="N29" s="51"/>
      <c r="O29" s="51"/>
      <c r="P29" s="52"/>
    </row>
    <row r="30" spans="1:16" ht="13.5" thickBot="1" x14ac:dyDescent="0.25">
      <c r="A30" s="97"/>
      <c r="B30" s="51"/>
      <c r="C30" s="51"/>
      <c r="D30" s="51"/>
      <c r="E30" s="365"/>
      <c r="F30" s="502"/>
      <c r="G30" s="502"/>
      <c r="N30" s="51"/>
      <c r="O30" s="51"/>
      <c r="P30" s="52"/>
    </row>
    <row r="31" spans="1:16" x14ac:dyDescent="0.2">
      <c r="A31" s="58" t="s">
        <v>23</v>
      </c>
      <c r="B31" s="188"/>
      <c r="C31" s="81"/>
      <c r="D31" s="81"/>
      <c r="E31" s="365"/>
      <c r="F31" s="502"/>
      <c r="G31" s="502"/>
      <c r="N31" s="51"/>
      <c r="O31" s="51"/>
      <c r="P31" s="52"/>
    </row>
    <row r="32" spans="1:16" ht="13.5" thickBot="1" x14ac:dyDescent="0.25">
      <c r="A32" s="98"/>
      <c r="B32" s="189"/>
      <c r="C32" s="87"/>
      <c r="D32" s="87"/>
      <c r="E32" s="366"/>
      <c r="F32" s="503"/>
      <c r="G32" s="503"/>
      <c r="H32" s="366"/>
      <c r="I32" s="503"/>
      <c r="J32" s="503"/>
      <c r="K32" s="132"/>
      <c r="L32" s="132"/>
      <c r="M32" s="132"/>
      <c r="N32" s="103"/>
      <c r="O32" s="142"/>
      <c r="P32" s="128"/>
    </row>
    <row r="38" spans="1:16" ht="15.75" x14ac:dyDescent="0.25">
      <c r="A38" s="14" t="s">
        <v>270</v>
      </c>
      <c r="B38" s="14"/>
    </row>
    <row r="39" spans="1:16" ht="15.75" x14ac:dyDescent="0.25">
      <c r="A39" s="14" t="s">
        <v>271</v>
      </c>
      <c r="E39" s="15"/>
      <c r="F39" s="15"/>
      <c r="G39" s="15"/>
    </row>
    <row r="40" spans="1:16" x14ac:dyDescent="0.2">
      <c r="D40" s="15" t="s">
        <v>272</v>
      </c>
      <c r="H40" s="15"/>
      <c r="I40" s="15"/>
      <c r="J40" s="15"/>
      <c r="K40" s="15"/>
    </row>
    <row r="41" spans="1:16" x14ac:dyDescent="0.2">
      <c r="A41" s="2" t="s">
        <v>39</v>
      </c>
    </row>
    <row r="42" spans="1:16" x14ac:dyDescent="0.2">
      <c r="H42" s="2" t="s">
        <v>153</v>
      </c>
    </row>
    <row r="44" spans="1:16" ht="13.5" thickBot="1" x14ac:dyDescent="0.25"/>
    <row r="45" spans="1:16" ht="13.5" thickBot="1" x14ac:dyDescent="0.25">
      <c r="A45" s="56" t="s">
        <v>0</v>
      </c>
      <c r="B45" s="57" t="s">
        <v>1</v>
      </c>
      <c r="C45" s="57"/>
      <c r="D45" s="57"/>
      <c r="E45" s="58" t="s">
        <v>2</v>
      </c>
      <c r="F45" s="57"/>
      <c r="G45" s="59"/>
      <c r="H45" s="60" t="s">
        <v>3</v>
      </c>
      <c r="I45" s="61"/>
      <c r="J45" s="62"/>
      <c r="K45" s="60" t="s">
        <v>18</v>
      </c>
      <c r="L45" s="61"/>
      <c r="M45" s="61"/>
      <c r="N45" s="260" t="s">
        <v>4</v>
      </c>
      <c r="O45" s="61"/>
      <c r="P45" s="62"/>
    </row>
    <row r="46" spans="1:16" x14ac:dyDescent="0.2">
      <c r="A46" s="63"/>
      <c r="B46" s="107" t="s">
        <v>5</v>
      </c>
      <c r="C46" s="64" t="s">
        <v>19</v>
      </c>
      <c r="D46" s="64" t="s">
        <v>7</v>
      </c>
      <c r="E46" s="64" t="s">
        <v>5</v>
      </c>
      <c r="F46" s="64" t="s">
        <v>19</v>
      </c>
      <c r="G46" s="64" t="s">
        <v>7</v>
      </c>
      <c r="H46" s="64" t="s">
        <v>5</v>
      </c>
      <c r="I46" s="64" t="s">
        <v>19</v>
      </c>
      <c r="J46" s="64" t="s">
        <v>7</v>
      </c>
      <c r="K46" s="64" t="s">
        <v>5</v>
      </c>
      <c r="L46" s="64" t="s">
        <v>19</v>
      </c>
      <c r="M46" s="255" t="s">
        <v>7</v>
      </c>
      <c r="N46" s="257" t="s">
        <v>5</v>
      </c>
      <c r="O46" s="64" t="s">
        <v>19</v>
      </c>
      <c r="P46" s="64" t="s">
        <v>7</v>
      </c>
    </row>
    <row r="47" spans="1:16" ht="13.5" thickBot="1" x14ac:dyDescent="0.25">
      <c r="A47" s="90"/>
      <c r="B47" s="108" t="s">
        <v>6</v>
      </c>
      <c r="C47" s="65" t="s">
        <v>20</v>
      </c>
      <c r="D47" s="65"/>
      <c r="E47" s="65" t="s">
        <v>6</v>
      </c>
      <c r="F47" s="65" t="s">
        <v>20</v>
      </c>
      <c r="G47" s="65"/>
      <c r="H47" s="65" t="s">
        <v>6</v>
      </c>
      <c r="I47" s="65" t="s">
        <v>20</v>
      </c>
      <c r="J47" s="65"/>
      <c r="K47" s="91" t="s">
        <v>6</v>
      </c>
      <c r="L47" s="91" t="s">
        <v>20</v>
      </c>
      <c r="M47" s="256"/>
      <c r="N47" s="258" t="s">
        <v>6</v>
      </c>
      <c r="O47" s="259" t="s">
        <v>20</v>
      </c>
      <c r="P47" s="259"/>
    </row>
    <row r="48" spans="1:16" x14ac:dyDescent="0.2">
      <c r="A48" s="56" t="s">
        <v>8</v>
      </c>
      <c r="B48" s="46"/>
      <c r="C48" s="19"/>
      <c r="D48" s="19"/>
      <c r="E48" s="44" t="s">
        <v>31</v>
      </c>
      <c r="F48" s="20"/>
      <c r="G48" s="32"/>
      <c r="H48" s="324"/>
      <c r="I48" s="324"/>
      <c r="J48" s="324"/>
      <c r="K48" s="324"/>
      <c r="L48" s="324"/>
      <c r="M48" s="324"/>
      <c r="N48" s="158" t="s">
        <v>138</v>
      </c>
      <c r="O48" s="158"/>
      <c r="P48" s="159"/>
    </row>
    <row r="49" spans="1:19" x14ac:dyDescent="0.2">
      <c r="A49" s="94"/>
      <c r="B49" s="44" t="s">
        <v>29</v>
      </c>
      <c r="C49" s="20" t="s">
        <v>21</v>
      </c>
      <c r="D49" s="21" t="s">
        <v>184</v>
      </c>
      <c r="E49" s="44" t="s">
        <v>30</v>
      </c>
      <c r="F49" s="20" t="s">
        <v>21</v>
      </c>
      <c r="G49" s="20" t="s">
        <v>184</v>
      </c>
      <c r="H49" s="325"/>
      <c r="I49" s="325"/>
      <c r="J49" s="325"/>
      <c r="K49" s="325"/>
      <c r="L49" s="325"/>
      <c r="M49" s="325"/>
      <c r="N49" s="176" t="s">
        <v>139</v>
      </c>
      <c r="O49" s="159" t="s">
        <v>21</v>
      </c>
      <c r="P49" s="159" t="s">
        <v>204</v>
      </c>
    </row>
    <row r="50" spans="1:19" x14ac:dyDescent="0.2">
      <c r="A50" s="95" t="s">
        <v>9</v>
      </c>
      <c r="B50" s="26" t="s">
        <v>30</v>
      </c>
      <c r="C50" s="20"/>
      <c r="D50" s="23"/>
      <c r="E50" s="26" t="s">
        <v>129</v>
      </c>
      <c r="F50" s="31"/>
      <c r="G50" s="20"/>
      <c r="H50" s="158" t="s">
        <v>138</v>
      </c>
      <c r="I50" s="158" t="s">
        <v>20</v>
      </c>
      <c r="J50" s="168" t="s">
        <v>185</v>
      </c>
      <c r="K50" s="158"/>
      <c r="L50" s="168"/>
      <c r="M50" s="158"/>
      <c r="N50" s="159" t="s">
        <v>169</v>
      </c>
      <c r="O50" s="159"/>
      <c r="P50" s="159"/>
    </row>
    <row r="51" spans="1:19" x14ac:dyDescent="0.2">
      <c r="A51" s="94"/>
      <c r="B51" s="40" t="s">
        <v>129</v>
      </c>
      <c r="C51" s="24"/>
      <c r="D51" s="25"/>
      <c r="E51" s="40"/>
      <c r="F51" s="25"/>
      <c r="G51" s="25"/>
      <c r="H51" s="176" t="s">
        <v>139</v>
      </c>
      <c r="I51" s="172"/>
      <c r="J51" s="161"/>
      <c r="K51" s="159" t="s">
        <v>212</v>
      </c>
      <c r="L51" s="163"/>
      <c r="M51" s="159"/>
      <c r="N51" s="164"/>
      <c r="O51" s="174"/>
      <c r="P51" s="164"/>
    </row>
    <row r="52" spans="1:19" x14ac:dyDescent="0.2">
      <c r="A52" s="95" t="s">
        <v>10</v>
      </c>
      <c r="B52" s="39"/>
      <c r="C52" s="30"/>
      <c r="D52" s="30"/>
      <c r="E52" s="168"/>
      <c r="F52" s="167"/>
      <c r="G52" s="167"/>
      <c r="H52" s="326" t="s">
        <v>265</v>
      </c>
      <c r="I52" s="172"/>
      <c r="J52" s="161"/>
      <c r="K52" s="171" t="s">
        <v>37</v>
      </c>
      <c r="L52" s="163" t="s">
        <v>21</v>
      </c>
      <c r="M52" s="159">
        <v>2</v>
      </c>
      <c r="N52" s="210" t="s">
        <v>140</v>
      </c>
      <c r="O52" s="167"/>
      <c r="P52" s="254"/>
      <c r="R52" s="1"/>
      <c r="S52" s="55"/>
    </row>
    <row r="53" spans="1:19" x14ac:dyDescent="0.2">
      <c r="A53" s="94"/>
      <c r="B53" s="44" t="s">
        <v>31</v>
      </c>
      <c r="C53" s="20" t="s">
        <v>21</v>
      </c>
      <c r="D53" s="20" t="s">
        <v>184</v>
      </c>
      <c r="E53" s="171" t="s">
        <v>36</v>
      </c>
      <c r="F53" s="159"/>
      <c r="G53" s="159"/>
      <c r="H53" s="161"/>
      <c r="I53" s="172"/>
      <c r="J53" s="161"/>
      <c r="K53" s="171" t="s">
        <v>169</v>
      </c>
      <c r="L53" s="171"/>
      <c r="M53" s="171"/>
      <c r="N53" s="163" t="s">
        <v>141</v>
      </c>
      <c r="O53" s="170" t="s">
        <v>21</v>
      </c>
      <c r="P53" s="261">
        <v>2</v>
      </c>
      <c r="R53" s="1"/>
      <c r="S53" s="55"/>
    </row>
    <row r="54" spans="1:19" x14ac:dyDescent="0.2">
      <c r="A54" s="95" t="s">
        <v>14</v>
      </c>
      <c r="B54" s="44" t="s">
        <v>103</v>
      </c>
      <c r="C54" s="20"/>
      <c r="D54" s="20"/>
      <c r="E54" s="171" t="s">
        <v>22</v>
      </c>
      <c r="F54" s="159" t="s">
        <v>21</v>
      </c>
      <c r="G54" s="159">
        <v>2</v>
      </c>
      <c r="H54" s="161"/>
      <c r="I54" s="172"/>
      <c r="J54" s="161"/>
      <c r="K54" s="171"/>
      <c r="L54" s="161"/>
      <c r="M54" s="172"/>
      <c r="N54" s="171" t="s">
        <v>203</v>
      </c>
      <c r="O54" s="159"/>
      <c r="P54" s="181"/>
      <c r="R54" s="1"/>
      <c r="S54" s="55"/>
    </row>
    <row r="55" spans="1:19" ht="13.5" thickBot="1" x14ac:dyDescent="0.25">
      <c r="A55" s="94"/>
      <c r="B55" s="40" t="s">
        <v>113</v>
      </c>
      <c r="C55" s="25"/>
      <c r="D55" s="25"/>
      <c r="E55" s="173" t="s">
        <v>129</v>
      </c>
      <c r="F55" s="164"/>
      <c r="G55" s="164"/>
      <c r="H55" s="184"/>
      <c r="I55" s="179"/>
      <c r="J55" s="184"/>
      <c r="K55" s="184"/>
      <c r="L55" s="184"/>
      <c r="M55" s="179"/>
      <c r="N55" s="174" t="s">
        <v>142</v>
      </c>
      <c r="O55" s="164"/>
      <c r="P55" s="182"/>
      <c r="S55" s="187"/>
    </row>
    <row r="56" spans="1:19" ht="12.75" customHeight="1" x14ac:dyDescent="0.2">
      <c r="A56" s="95" t="s">
        <v>11</v>
      </c>
      <c r="B56" s="39" t="s">
        <v>143</v>
      </c>
      <c r="C56" s="30" t="s">
        <v>20</v>
      </c>
      <c r="D56" s="30" t="s">
        <v>184</v>
      </c>
      <c r="E56" s="158"/>
      <c r="F56" s="167"/>
      <c r="G56" s="167"/>
      <c r="H56" s="171"/>
      <c r="I56" s="159"/>
      <c r="J56" s="159"/>
      <c r="K56" s="158" t="s">
        <v>212</v>
      </c>
      <c r="L56" s="167"/>
      <c r="M56" s="167"/>
      <c r="N56" s="466" t="s">
        <v>154</v>
      </c>
      <c r="O56" s="466"/>
      <c r="P56" s="467"/>
    </row>
    <row r="57" spans="1:19" ht="12.75" customHeight="1" x14ac:dyDescent="0.2">
      <c r="A57" s="94"/>
      <c r="B57" s="40" t="s">
        <v>250</v>
      </c>
      <c r="C57" s="25"/>
      <c r="D57" s="25"/>
      <c r="E57" s="159" t="s">
        <v>36</v>
      </c>
      <c r="F57" s="159"/>
      <c r="G57" s="159"/>
      <c r="H57" s="171" t="s">
        <v>29</v>
      </c>
      <c r="I57" s="159"/>
      <c r="J57" s="159"/>
      <c r="K57" s="159" t="s">
        <v>37</v>
      </c>
      <c r="L57" s="170"/>
      <c r="M57" s="170"/>
      <c r="N57" s="468"/>
      <c r="O57" s="468"/>
      <c r="P57" s="469"/>
      <c r="R57" s="1"/>
    </row>
    <row r="58" spans="1:19" ht="12.75" customHeight="1" x14ac:dyDescent="0.2">
      <c r="A58" s="95" t="s">
        <v>12</v>
      </c>
      <c r="B58" s="158" t="s">
        <v>25</v>
      </c>
      <c r="C58" s="158"/>
      <c r="D58" s="166"/>
      <c r="E58" s="159" t="s">
        <v>22</v>
      </c>
      <c r="F58" s="159" t="s">
        <v>20</v>
      </c>
      <c r="G58" s="159">
        <v>2</v>
      </c>
      <c r="H58" s="171" t="s">
        <v>30</v>
      </c>
      <c r="I58" s="160" t="s">
        <v>20</v>
      </c>
      <c r="J58" s="159">
        <v>202</v>
      </c>
      <c r="K58" s="169" t="s">
        <v>213</v>
      </c>
      <c r="L58" s="159" t="s">
        <v>20</v>
      </c>
      <c r="M58" s="159">
        <v>2</v>
      </c>
      <c r="N58" s="468"/>
      <c r="O58" s="468"/>
      <c r="P58" s="469"/>
      <c r="R58" s="1"/>
    </row>
    <row r="59" spans="1:19" ht="12.75" customHeight="1" thickBot="1" x14ac:dyDescent="0.25">
      <c r="A59" s="94"/>
      <c r="B59" s="159" t="s">
        <v>37</v>
      </c>
      <c r="C59" s="159"/>
      <c r="D59" s="169"/>
      <c r="E59" s="164" t="s">
        <v>206</v>
      </c>
      <c r="F59" s="164"/>
      <c r="G59" s="164"/>
      <c r="H59" s="171" t="s">
        <v>206</v>
      </c>
      <c r="I59" s="161"/>
      <c r="J59" s="159"/>
      <c r="K59" s="164" t="s">
        <v>167</v>
      </c>
      <c r="L59" s="164"/>
      <c r="M59" s="164"/>
      <c r="N59" s="470"/>
      <c r="O59" s="470"/>
      <c r="P59" s="471"/>
      <c r="R59" s="1"/>
    </row>
    <row r="60" spans="1:19" x14ac:dyDescent="0.2">
      <c r="A60" s="95" t="s">
        <v>13</v>
      </c>
      <c r="B60" s="169" t="s">
        <v>137</v>
      </c>
      <c r="C60" s="159" t="s">
        <v>20</v>
      </c>
      <c r="D60" s="169">
        <v>2</v>
      </c>
      <c r="H60" s="159"/>
      <c r="I60" s="162"/>
      <c r="J60" s="159"/>
      <c r="N60" s="51"/>
      <c r="O60" s="51"/>
      <c r="P60" s="52"/>
    </row>
    <row r="61" spans="1:19" x14ac:dyDescent="0.2">
      <c r="A61" s="96"/>
      <c r="B61" s="164" t="s">
        <v>166</v>
      </c>
      <c r="C61" s="164"/>
      <c r="D61" s="165"/>
      <c r="H61" s="164"/>
      <c r="I61" s="164"/>
      <c r="J61" s="164"/>
      <c r="N61" s="51"/>
      <c r="O61" s="81"/>
      <c r="P61" s="83"/>
    </row>
    <row r="62" spans="1:19" x14ac:dyDescent="0.2">
      <c r="A62" s="95" t="s">
        <v>15</v>
      </c>
      <c r="N62" s="51"/>
      <c r="O62" s="51"/>
      <c r="P62" s="52"/>
    </row>
    <row r="63" spans="1:19" x14ac:dyDescent="0.2">
      <c r="A63" s="96"/>
      <c r="N63" s="51"/>
      <c r="O63" s="51"/>
      <c r="P63" s="52"/>
    </row>
    <row r="64" spans="1:19" x14ac:dyDescent="0.2">
      <c r="A64" s="95" t="s">
        <v>16</v>
      </c>
      <c r="E64" s="51"/>
      <c r="F64" s="81"/>
      <c r="G64" s="81"/>
      <c r="N64" s="81"/>
      <c r="O64" s="81"/>
      <c r="P64" s="83"/>
    </row>
    <row r="65" spans="1:20" x14ac:dyDescent="0.2">
      <c r="A65" s="94"/>
      <c r="E65" s="51"/>
      <c r="F65" s="81"/>
      <c r="G65" s="81"/>
      <c r="N65" s="81"/>
      <c r="O65" s="81"/>
      <c r="P65" s="83"/>
    </row>
    <row r="66" spans="1:20" x14ac:dyDescent="0.2">
      <c r="A66" s="95" t="s">
        <v>17</v>
      </c>
      <c r="H66" s="81"/>
      <c r="I66" s="81"/>
      <c r="J66" s="81"/>
      <c r="N66" s="81"/>
      <c r="O66" s="81"/>
      <c r="P66" s="83"/>
    </row>
    <row r="67" spans="1:20" x14ac:dyDescent="0.2">
      <c r="A67" s="94"/>
      <c r="B67" s="188"/>
      <c r="H67" s="51"/>
      <c r="I67" s="51"/>
      <c r="J67" s="51"/>
      <c r="N67" s="81"/>
      <c r="O67" s="81"/>
      <c r="P67" s="83"/>
    </row>
    <row r="68" spans="1:20" ht="13.5" thickBot="1" x14ac:dyDescent="0.25">
      <c r="A68" s="185" t="s">
        <v>23</v>
      </c>
      <c r="B68" s="189"/>
      <c r="C68" s="132"/>
      <c r="D68" s="132"/>
      <c r="E68" s="132"/>
      <c r="F68" s="132"/>
      <c r="G68" s="132"/>
      <c r="H68" s="87"/>
      <c r="I68" s="87"/>
      <c r="J68" s="87"/>
      <c r="K68" s="132"/>
      <c r="L68" s="132"/>
      <c r="M68" s="132"/>
      <c r="N68" s="87"/>
      <c r="O68" s="87"/>
      <c r="P68" s="84"/>
    </row>
    <row r="69" spans="1:20" ht="13.5" thickBot="1" x14ac:dyDescent="0.25">
      <c r="A69" s="131"/>
      <c r="B69" s="132"/>
      <c r="C69" s="132"/>
      <c r="D69" s="132"/>
      <c r="E69" s="132"/>
      <c r="F69" s="132"/>
      <c r="G69" s="132"/>
      <c r="H69" s="87"/>
      <c r="I69" s="87"/>
      <c r="J69" s="87"/>
      <c r="N69" s="87"/>
      <c r="O69" s="87"/>
      <c r="P69" s="84"/>
    </row>
    <row r="72" spans="1:20" x14ac:dyDescent="0.2">
      <c r="G72" s="16"/>
    </row>
    <row r="73" spans="1:20" x14ac:dyDescent="0.2">
      <c r="G73" s="16"/>
    </row>
    <row r="74" spans="1:20" ht="15.75" x14ac:dyDescent="0.25">
      <c r="A74" s="14" t="s">
        <v>270</v>
      </c>
      <c r="B74" s="14"/>
    </row>
    <row r="75" spans="1:20" ht="15.75" x14ac:dyDescent="0.25">
      <c r="A75" s="14" t="s">
        <v>271</v>
      </c>
      <c r="E75" s="15"/>
      <c r="F75" s="15"/>
      <c r="G75" s="15"/>
    </row>
    <row r="76" spans="1:20" x14ac:dyDescent="0.2">
      <c r="D76" s="15" t="s">
        <v>272</v>
      </c>
      <c r="H76" s="15"/>
      <c r="I76" s="15"/>
      <c r="J76" s="15"/>
      <c r="K76" s="15"/>
    </row>
    <row r="77" spans="1:20" x14ac:dyDescent="0.2">
      <c r="A77" s="2" t="s">
        <v>43</v>
      </c>
    </row>
    <row r="78" spans="1:20" x14ac:dyDescent="0.2">
      <c r="H78" s="2" t="s">
        <v>70</v>
      </c>
    </row>
    <row r="80" spans="1:20" ht="13.5" thickBot="1" x14ac:dyDescent="0.25">
      <c r="T80" s="1"/>
    </row>
    <row r="81" spans="1:21" ht="13.5" thickBot="1" x14ac:dyDescent="0.25">
      <c r="A81" s="56" t="s">
        <v>0</v>
      </c>
      <c r="B81" s="57" t="s">
        <v>1</v>
      </c>
      <c r="C81" s="57"/>
      <c r="D81" s="57"/>
      <c r="E81" s="58" t="s">
        <v>2</v>
      </c>
      <c r="F81" s="57"/>
      <c r="G81" s="59"/>
      <c r="H81" s="60" t="s">
        <v>3</v>
      </c>
      <c r="I81" s="61"/>
      <c r="J81" s="62"/>
      <c r="K81" s="60" t="s">
        <v>18</v>
      </c>
      <c r="L81" s="61"/>
      <c r="M81" s="61"/>
      <c r="N81" s="60" t="s">
        <v>4</v>
      </c>
      <c r="O81" s="61"/>
      <c r="P81" s="62"/>
      <c r="T81" s="1"/>
    </row>
    <row r="82" spans="1:21" x14ac:dyDescent="0.2">
      <c r="A82" s="63"/>
      <c r="B82" s="107" t="s">
        <v>5</v>
      </c>
      <c r="C82" s="64" t="s">
        <v>19</v>
      </c>
      <c r="D82" s="64" t="s">
        <v>7</v>
      </c>
      <c r="E82" s="64" t="s">
        <v>5</v>
      </c>
      <c r="F82" s="64" t="s">
        <v>19</v>
      </c>
      <c r="G82" s="64" t="s">
        <v>7</v>
      </c>
      <c r="H82" s="64" t="s">
        <v>5</v>
      </c>
      <c r="I82" s="64" t="s">
        <v>19</v>
      </c>
      <c r="J82" s="64" t="s">
        <v>7</v>
      </c>
      <c r="K82" s="64" t="s">
        <v>5</v>
      </c>
      <c r="L82" s="64" t="s">
        <v>19</v>
      </c>
      <c r="M82" s="255" t="s">
        <v>7</v>
      </c>
      <c r="N82" s="64" t="s">
        <v>5</v>
      </c>
      <c r="O82" s="64" t="s">
        <v>19</v>
      </c>
      <c r="P82" s="64" t="s">
        <v>7</v>
      </c>
    </row>
    <row r="83" spans="1:21" ht="13.5" thickBot="1" x14ac:dyDescent="0.25">
      <c r="A83" s="90"/>
      <c r="B83" s="108" t="s">
        <v>6</v>
      </c>
      <c r="C83" s="65" t="s">
        <v>20</v>
      </c>
      <c r="D83" s="65"/>
      <c r="E83" s="65" t="s">
        <v>6</v>
      </c>
      <c r="F83" s="65" t="s">
        <v>20</v>
      </c>
      <c r="G83" s="65"/>
      <c r="H83" s="65" t="s">
        <v>6</v>
      </c>
      <c r="I83" s="65" t="s">
        <v>20</v>
      </c>
      <c r="J83" s="65"/>
      <c r="K83" s="91" t="s">
        <v>6</v>
      </c>
      <c r="L83" s="91" t="s">
        <v>20</v>
      </c>
      <c r="M83" s="256"/>
      <c r="N83" s="65" t="s">
        <v>6</v>
      </c>
      <c r="O83" s="65" t="s">
        <v>20</v>
      </c>
      <c r="P83" s="65"/>
    </row>
    <row r="84" spans="1:21" x14ac:dyDescent="0.2">
      <c r="A84" s="122" t="s">
        <v>8</v>
      </c>
      <c r="B84" s="205"/>
      <c r="C84" s="206"/>
      <c r="D84" s="206"/>
      <c r="E84" s="207"/>
      <c r="F84" s="207"/>
      <c r="G84" s="208"/>
      <c r="H84" s="159" t="s">
        <v>48</v>
      </c>
      <c r="I84" s="172"/>
      <c r="J84" s="172"/>
      <c r="K84" s="166"/>
      <c r="L84" s="167"/>
      <c r="M84" s="295"/>
      <c r="N84" s="166"/>
      <c r="O84" s="158"/>
      <c r="P84" s="158"/>
    </row>
    <row r="85" spans="1:21" x14ac:dyDescent="0.2">
      <c r="A85" s="123"/>
      <c r="B85" s="171" t="s">
        <v>45</v>
      </c>
      <c r="C85" s="159" t="s">
        <v>21</v>
      </c>
      <c r="D85" s="172">
        <v>102</v>
      </c>
      <c r="E85" s="159" t="s">
        <v>50</v>
      </c>
      <c r="F85" s="159" t="s">
        <v>21</v>
      </c>
      <c r="G85" s="169">
        <v>102</v>
      </c>
      <c r="H85" s="159" t="s">
        <v>49</v>
      </c>
      <c r="I85" s="159" t="s">
        <v>20</v>
      </c>
      <c r="J85" s="170">
        <v>102</v>
      </c>
      <c r="K85" s="159" t="s">
        <v>52</v>
      </c>
      <c r="L85" s="171" t="s">
        <v>21</v>
      </c>
      <c r="M85" s="159">
        <v>102</v>
      </c>
      <c r="N85" s="169" t="s">
        <v>101</v>
      </c>
      <c r="O85" s="159" t="s">
        <v>20</v>
      </c>
      <c r="P85" s="159">
        <v>202</v>
      </c>
    </row>
    <row r="86" spans="1:21" x14ac:dyDescent="0.2">
      <c r="A86" s="124" t="s">
        <v>9</v>
      </c>
      <c r="B86" s="171" t="s">
        <v>288</v>
      </c>
      <c r="C86" s="172"/>
      <c r="D86" s="172"/>
      <c r="E86" s="159" t="s">
        <v>221</v>
      </c>
      <c r="F86" s="159"/>
      <c r="G86" s="169"/>
      <c r="H86" s="159" t="s">
        <v>183</v>
      </c>
      <c r="I86" s="159"/>
      <c r="J86" s="159"/>
      <c r="K86" s="159" t="s">
        <v>53</v>
      </c>
      <c r="L86" s="171"/>
      <c r="M86" s="159"/>
      <c r="N86" s="169" t="s">
        <v>211</v>
      </c>
      <c r="O86" s="159"/>
      <c r="P86" s="159"/>
    </row>
    <row r="87" spans="1:21" x14ac:dyDescent="0.2">
      <c r="A87" s="123"/>
      <c r="B87" s="174"/>
      <c r="C87" s="179"/>
      <c r="D87" s="164"/>
      <c r="E87" s="159"/>
      <c r="F87" s="159"/>
      <c r="G87" s="159"/>
      <c r="H87" s="164"/>
      <c r="I87" s="164"/>
      <c r="J87" s="164"/>
      <c r="K87" s="159" t="s">
        <v>110</v>
      </c>
      <c r="L87" s="174"/>
      <c r="M87" s="164"/>
      <c r="N87" s="164" t="s">
        <v>224</v>
      </c>
      <c r="O87" s="164"/>
      <c r="P87" s="164"/>
      <c r="S87" s="1"/>
      <c r="T87" s="1"/>
      <c r="U87" s="1"/>
    </row>
    <row r="88" spans="1:21" x14ac:dyDescent="0.2">
      <c r="A88" s="124" t="s">
        <v>10</v>
      </c>
      <c r="B88" s="168" t="s">
        <v>48</v>
      </c>
      <c r="C88" s="167"/>
      <c r="D88" s="183"/>
      <c r="E88" s="166" t="s">
        <v>50</v>
      </c>
      <c r="F88" s="166" t="s">
        <v>20</v>
      </c>
      <c r="G88" s="158"/>
      <c r="H88" s="168"/>
      <c r="I88" s="158"/>
      <c r="J88" s="166"/>
      <c r="K88" s="158" t="s">
        <v>54</v>
      </c>
      <c r="L88" s="168" t="s">
        <v>20</v>
      </c>
      <c r="M88" s="168">
        <v>210</v>
      </c>
      <c r="N88" s="81"/>
      <c r="O88" s="81"/>
      <c r="P88" s="83"/>
      <c r="S88" s="1"/>
      <c r="T88" s="1"/>
      <c r="U88" s="1"/>
    </row>
    <row r="89" spans="1:21" ht="25.5" x14ac:dyDescent="0.2">
      <c r="A89" s="123"/>
      <c r="B89" s="171" t="s">
        <v>49</v>
      </c>
      <c r="C89" s="159" t="s">
        <v>21</v>
      </c>
      <c r="D89" s="177">
        <v>102</v>
      </c>
      <c r="E89" s="309" t="s">
        <v>222</v>
      </c>
      <c r="F89" s="209"/>
      <c r="G89" s="159">
        <v>102</v>
      </c>
      <c r="H89" s="163" t="s">
        <v>101</v>
      </c>
      <c r="I89" s="159" t="s">
        <v>21</v>
      </c>
      <c r="J89" s="169">
        <v>102</v>
      </c>
      <c r="K89" s="170" t="s">
        <v>258</v>
      </c>
      <c r="L89" s="161"/>
      <c r="M89" s="326"/>
      <c r="N89" s="81"/>
      <c r="O89" s="81"/>
      <c r="P89" s="83"/>
    </row>
    <row r="90" spans="1:21" x14ac:dyDescent="0.2">
      <c r="A90" s="124" t="s">
        <v>14</v>
      </c>
      <c r="B90" s="171" t="s">
        <v>109</v>
      </c>
      <c r="C90" s="159"/>
      <c r="D90" s="169"/>
      <c r="E90" s="177"/>
      <c r="F90" s="177"/>
      <c r="G90" s="172"/>
      <c r="H90" s="163" t="s">
        <v>51</v>
      </c>
      <c r="I90" s="159"/>
      <c r="J90" s="169"/>
      <c r="K90" s="170" t="s">
        <v>273</v>
      </c>
      <c r="L90" s="161"/>
      <c r="M90" s="161"/>
      <c r="N90" s="81"/>
      <c r="O90" s="81"/>
      <c r="P90" s="83"/>
    </row>
    <row r="91" spans="1:21" x14ac:dyDescent="0.2">
      <c r="A91" s="123"/>
      <c r="B91" s="174"/>
      <c r="C91" s="164"/>
      <c r="D91" s="165"/>
      <c r="E91" s="178"/>
      <c r="F91" s="178"/>
      <c r="G91" s="179"/>
      <c r="H91" s="171" t="s">
        <v>223</v>
      </c>
      <c r="I91" s="171"/>
      <c r="J91" s="169"/>
      <c r="K91" s="170"/>
      <c r="L91" s="161"/>
      <c r="M91" s="161"/>
      <c r="N91" s="81"/>
      <c r="O91" s="81"/>
      <c r="P91" s="83"/>
    </row>
    <row r="92" spans="1:21" x14ac:dyDescent="0.2">
      <c r="A92" s="339" t="s">
        <v>11</v>
      </c>
      <c r="B92" s="158"/>
      <c r="C92" s="158"/>
      <c r="D92" s="210"/>
      <c r="E92" s="158"/>
      <c r="F92" s="158"/>
      <c r="G92" s="158"/>
      <c r="H92" s="170"/>
      <c r="I92" s="171"/>
      <c r="J92" s="159"/>
      <c r="K92" s="139"/>
      <c r="L92" s="196"/>
      <c r="M92" s="139"/>
      <c r="N92" s="457" t="s">
        <v>154</v>
      </c>
      <c r="O92" s="457"/>
      <c r="P92" s="472"/>
    </row>
    <row r="93" spans="1:21" x14ac:dyDescent="0.2">
      <c r="A93" s="341"/>
      <c r="B93" s="159" t="s">
        <v>55</v>
      </c>
      <c r="C93" s="159" t="s">
        <v>21</v>
      </c>
      <c r="D93" s="163">
        <v>102</v>
      </c>
      <c r="E93" s="159" t="s">
        <v>98</v>
      </c>
      <c r="F93" s="159" t="s">
        <v>21</v>
      </c>
      <c r="G93" s="159">
        <v>102</v>
      </c>
      <c r="H93" s="164"/>
      <c r="I93" s="164"/>
      <c r="J93" s="164"/>
      <c r="K93" s="20" t="s">
        <v>45</v>
      </c>
      <c r="L93" s="20"/>
      <c r="M93" s="20"/>
      <c r="N93" s="460"/>
      <c r="O93" s="460"/>
      <c r="P93" s="473"/>
    </row>
    <row r="94" spans="1:21" x14ac:dyDescent="0.2">
      <c r="A94" s="339" t="s">
        <v>12</v>
      </c>
      <c r="B94" s="159" t="s">
        <v>56</v>
      </c>
      <c r="C94" s="159"/>
      <c r="D94" s="169"/>
      <c r="E94" s="159" t="s">
        <v>28</v>
      </c>
      <c r="F94" s="159"/>
      <c r="G94" s="159"/>
      <c r="H94" s="166" t="s">
        <v>98</v>
      </c>
      <c r="I94" s="166" t="s">
        <v>20</v>
      </c>
      <c r="J94" s="158"/>
      <c r="K94" s="44"/>
      <c r="L94" s="22" t="s">
        <v>20</v>
      </c>
      <c r="M94" s="20">
        <v>102</v>
      </c>
      <c r="N94" s="460"/>
      <c r="O94" s="460"/>
      <c r="P94" s="473"/>
    </row>
    <row r="95" spans="1:21" ht="24" x14ac:dyDescent="0.2">
      <c r="A95" s="341"/>
      <c r="B95" s="342" t="s">
        <v>236</v>
      </c>
      <c r="C95" s="164"/>
      <c r="D95" s="165"/>
      <c r="E95" s="186"/>
      <c r="F95" s="211"/>
      <c r="G95" s="164"/>
      <c r="H95" s="169" t="s">
        <v>257</v>
      </c>
      <c r="I95" s="177"/>
      <c r="J95" s="159">
        <v>102</v>
      </c>
      <c r="K95" s="40" t="s">
        <v>251</v>
      </c>
      <c r="L95" s="27"/>
      <c r="M95" s="25"/>
      <c r="N95" s="463"/>
      <c r="O95" s="463"/>
      <c r="P95" s="474"/>
    </row>
    <row r="96" spans="1:21" x14ac:dyDescent="0.2">
      <c r="A96" s="339" t="s">
        <v>13</v>
      </c>
      <c r="B96" s="51"/>
      <c r="C96" s="51"/>
      <c r="D96" s="51"/>
      <c r="E96" s="81"/>
      <c r="F96" s="81"/>
      <c r="G96" s="81"/>
      <c r="H96" s="169"/>
      <c r="I96" s="169"/>
      <c r="J96" s="159"/>
      <c r="K96" s="81"/>
      <c r="L96" s="81"/>
      <c r="M96" s="81"/>
      <c r="N96" s="51"/>
      <c r="O96" s="80"/>
      <c r="P96" s="52"/>
    </row>
    <row r="97" spans="1:16" x14ac:dyDescent="0.2">
      <c r="A97" s="340"/>
      <c r="B97" s="51"/>
      <c r="C97" s="51"/>
      <c r="D97" s="51"/>
      <c r="E97" s="81"/>
      <c r="F97" s="81"/>
      <c r="G97" s="81"/>
      <c r="H97" s="165"/>
      <c r="I97" s="165"/>
      <c r="J97" s="164"/>
      <c r="K97" s="81"/>
      <c r="L97" s="81"/>
      <c r="M97" s="81"/>
      <c r="N97" s="51"/>
      <c r="O97" s="51"/>
      <c r="P97" s="52"/>
    </row>
    <row r="98" spans="1:16" x14ac:dyDescent="0.2">
      <c r="A98" s="339" t="s">
        <v>15</v>
      </c>
      <c r="B98" s="51"/>
      <c r="C98" s="51"/>
      <c r="D98" s="51"/>
      <c r="E98" s="81"/>
      <c r="F98" s="81"/>
      <c r="G98" s="81"/>
      <c r="H98" s="51"/>
      <c r="I98" s="51"/>
      <c r="J98" s="51"/>
      <c r="K98" s="81"/>
      <c r="L98" s="81"/>
      <c r="M98" s="81"/>
      <c r="N98" s="85"/>
      <c r="O98" s="86"/>
      <c r="P98" s="82"/>
    </row>
    <row r="99" spans="1:16" x14ac:dyDescent="0.2">
      <c r="A99" s="341"/>
      <c r="B99" s="51"/>
      <c r="C99" s="51"/>
      <c r="D99" s="51"/>
      <c r="E99" s="81"/>
      <c r="F99" s="81"/>
      <c r="G99" s="81"/>
      <c r="H99" s="136"/>
      <c r="I99" s="81"/>
      <c r="J99" s="81"/>
      <c r="K99" s="81"/>
      <c r="L99" s="81"/>
      <c r="M99" s="81"/>
      <c r="N99" s="81"/>
      <c r="O99" s="81"/>
      <c r="P99" s="83"/>
    </row>
    <row r="100" spans="1:16" x14ac:dyDescent="0.2">
      <c r="A100" s="339" t="s">
        <v>16</v>
      </c>
      <c r="B100" s="51"/>
      <c r="C100" s="51"/>
      <c r="D100" s="51"/>
      <c r="E100" s="51"/>
      <c r="F100" s="81"/>
      <c r="G100" s="81"/>
      <c r="H100" s="136"/>
      <c r="I100" s="81"/>
      <c r="J100" s="81"/>
      <c r="K100" s="81"/>
      <c r="L100" s="81"/>
      <c r="M100" s="81"/>
      <c r="N100" s="81"/>
      <c r="O100" s="81"/>
      <c r="P100" s="83"/>
    </row>
    <row r="101" spans="1:16" x14ac:dyDescent="0.2">
      <c r="A101" s="123"/>
      <c r="B101" s="51"/>
      <c r="C101" s="51"/>
      <c r="D101" s="51"/>
      <c r="E101" s="5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3"/>
    </row>
    <row r="102" spans="1:16" x14ac:dyDescent="0.2">
      <c r="A102" s="124" t="s">
        <v>17</v>
      </c>
      <c r="B102" s="51"/>
      <c r="C102" s="80"/>
      <c r="D102" s="81"/>
      <c r="E102" s="81"/>
      <c r="F102" s="81"/>
      <c r="G102" s="81"/>
      <c r="H102" s="81"/>
      <c r="I102" s="81"/>
      <c r="J102" s="81"/>
      <c r="K102" s="51"/>
      <c r="L102" s="51"/>
      <c r="M102" s="51"/>
      <c r="N102" s="81"/>
      <c r="O102" s="81"/>
      <c r="P102" s="83"/>
    </row>
    <row r="103" spans="1:16" x14ac:dyDescent="0.2">
      <c r="A103" s="123"/>
      <c r="B103" s="188"/>
      <c r="C103" s="51"/>
      <c r="D103" s="51"/>
      <c r="E103" s="81"/>
      <c r="F103" s="81"/>
      <c r="G103" s="81"/>
      <c r="H103" s="51"/>
      <c r="I103" s="51"/>
      <c r="J103" s="51"/>
      <c r="K103" s="51"/>
      <c r="L103" s="51"/>
      <c r="M103" s="51"/>
      <c r="N103" s="81"/>
      <c r="O103" s="81"/>
      <c r="P103" s="83"/>
    </row>
    <row r="104" spans="1:16" ht="13.5" thickBot="1" x14ac:dyDescent="0.25">
      <c r="A104" s="124" t="s">
        <v>23</v>
      </c>
      <c r="B104" s="189"/>
      <c r="C104" s="81"/>
      <c r="D104" s="81"/>
      <c r="E104" s="81"/>
      <c r="F104" s="81"/>
      <c r="G104" s="81"/>
      <c r="H104" s="81"/>
      <c r="I104" s="81"/>
      <c r="J104" s="81"/>
      <c r="K104" s="51"/>
      <c r="L104" s="51"/>
      <c r="M104" s="51"/>
      <c r="N104" s="81"/>
      <c r="O104" s="81"/>
      <c r="P104" s="83"/>
    </row>
    <row r="105" spans="1:16" ht="13.5" thickBot="1" x14ac:dyDescent="0.25">
      <c r="A105" s="18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4"/>
    </row>
    <row r="106" spans="1:16" x14ac:dyDescent="0.2">
      <c r="A106" s="141" t="s">
        <v>102</v>
      </c>
      <c r="B106" s="141"/>
      <c r="C106" s="141"/>
      <c r="D106" s="141"/>
      <c r="E106" s="141"/>
      <c r="F106" s="141"/>
      <c r="G106" s="141"/>
      <c r="H106" s="141"/>
    </row>
    <row r="107" spans="1:16" x14ac:dyDescent="0.2">
      <c r="A107" s="141" t="s">
        <v>38</v>
      </c>
      <c r="B107" s="141"/>
      <c r="C107" s="141"/>
      <c r="D107" s="141"/>
      <c r="E107" s="141"/>
      <c r="F107" s="141"/>
      <c r="G107" s="141"/>
      <c r="H107" s="141"/>
    </row>
    <row r="108" spans="1:16" x14ac:dyDescent="0.2">
      <c r="A108" s="141" t="s">
        <v>105</v>
      </c>
      <c r="B108" s="141" t="s">
        <v>152</v>
      </c>
      <c r="C108" s="141"/>
      <c r="D108" s="141" t="s">
        <v>150</v>
      </c>
      <c r="E108" s="141"/>
      <c r="F108" s="141" t="s">
        <v>162</v>
      </c>
      <c r="G108" s="141"/>
      <c r="H108" s="141"/>
    </row>
    <row r="111" spans="1:16" ht="15.75" x14ac:dyDescent="0.25">
      <c r="A111" s="14" t="s">
        <v>270</v>
      </c>
      <c r="B111" s="14"/>
    </row>
    <row r="112" spans="1:16" ht="15.75" x14ac:dyDescent="0.25">
      <c r="A112" s="14" t="s">
        <v>271</v>
      </c>
      <c r="E112" s="15"/>
      <c r="F112" s="15"/>
      <c r="G112" s="15"/>
    </row>
    <row r="113" spans="1:16" x14ac:dyDescent="0.2">
      <c r="D113" s="15" t="s">
        <v>272</v>
      </c>
      <c r="H113" s="15"/>
      <c r="I113" s="15"/>
      <c r="J113" s="15"/>
      <c r="K113" s="15"/>
    </row>
    <row r="114" spans="1:16" x14ac:dyDescent="0.2">
      <c r="A114" s="2" t="s">
        <v>44</v>
      </c>
    </row>
    <row r="115" spans="1:16" x14ac:dyDescent="0.2">
      <c r="H115" s="2" t="s">
        <v>149</v>
      </c>
    </row>
    <row r="117" spans="1:16" ht="13.5" thickBot="1" x14ac:dyDescent="0.25"/>
    <row r="118" spans="1:16" ht="13.5" thickBot="1" x14ac:dyDescent="0.25">
      <c r="A118" s="56" t="s">
        <v>0</v>
      </c>
      <c r="B118" s="57" t="s">
        <v>1</v>
      </c>
      <c r="C118" s="57"/>
      <c r="D118" s="57"/>
      <c r="E118" s="58" t="s">
        <v>2</v>
      </c>
      <c r="F118" s="57"/>
      <c r="G118" s="59"/>
      <c r="H118" s="60" t="s">
        <v>3</v>
      </c>
      <c r="I118" s="61"/>
      <c r="J118" s="62"/>
      <c r="K118" s="60" t="s">
        <v>18</v>
      </c>
      <c r="L118" s="61"/>
      <c r="M118" s="62"/>
      <c r="N118" s="60" t="s">
        <v>4</v>
      </c>
      <c r="O118" s="61"/>
      <c r="P118" s="62"/>
    </row>
    <row r="119" spans="1:16" x14ac:dyDescent="0.2">
      <c r="A119" s="63"/>
      <c r="B119" s="107" t="s">
        <v>5</v>
      </c>
      <c r="C119" s="64" t="s">
        <v>19</v>
      </c>
      <c r="D119" s="64" t="s">
        <v>7</v>
      </c>
      <c r="E119" s="64" t="s">
        <v>5</v>
      </c>
      <c r="F119" s="64" t="s">
        <v>19</v>
      </c>
      <c r="G119" s="64" t="s">
        <v>7</v>
      </c>
      <c r="H119" s="64" t="s">
        <v>5</v>
      </c>
      <c r="I119" s="64" t="s">
        <v>19</v>
      </c>
      <c r="J119" s="64" t="s">
        <v>7</v>
      </c>
      <c r="K119" s="64" t="s">
        <v>5</v>
      </c>
      <c r="L119" s="64" t="s">
        <v>19</v>
      </c>
      <c r="M119" s="64" t="s">
        <v>7</v>
      </c>
      <c r="N119" s="64" t="s">
        <v>5</v>
      </c>
      <c r="O119" s="64" t="s">
        <v>19</v>
      </c>
      <c r="P119" s="64" t="s">
        <v>7</v>
      </c>
    </row>
    <row r="120" spans="1:16" ht="13.5" thickBot="1" x14ac:dyDescent="0.25">
      <c r="A120" s="90"/>
      <c r="B120" s="108" t="s">
        <v>6</v>
      </c>
      <c r="C120" s="65" t="s">
        <v>20</v>
      </c>
      <c r="D120" s="65"/>
      <c r="E120" s="65" t="s">
        <v>6</v>
      </c>
      <c r="F120" s="65" t="s">
        <v>20</v>
      </c>
      <c r="G120" s="65"/>
      <c r="H120" s="91" t="s">
        <v>6</v>
      </c>
      <c r="I120" s="91" t="s">
        <v>20</v>
      </c>
      <c r="J120" s="91"/>
      <c r="K120" s="65" t="s">
        <v>6</v>
      </c>
      <c r="L120" s="65" t="s">
        <v>20</v>
      </c>
      <c r="M120" s="65"/>
      <c r="N120" s="91" t="s">
        <v>6</v>
      </c>
      <c r="O120" s="91" t="s">
        <v>20</v>
      </c>
      <c r="P120" s="91"/>
    </row>
    <row r="121" spans="1:16" x14ac:dyDescent="0.2">
      <c r="A121" s="310" t="s">
        <v>8</v>
      </c>
      <c r="B121" s="353"/>
      <c r="C121" s="355"/>
      <c r="D121" s="355"/>
      <c r="E121" s="48"/>
      <c r="F121" s="48"/>
      <c r="G121" s="48"/>
      <c r="H121" s="191" t="s">
        <v>47</v>
      </c>
      <c r="I121" s="191"/>
      <c r="J121" s="191"/>
      <c r="L121" s="480"/>
      <c r="M121" s="481"/>
      <c r="N121" s="30"/>
      <c r="O121" s="30"/>
      <c r="P121" s="175"/>
    </row>
    <row r="122" spans="1:16" ht="12.75" customHeight="1" x14ac:dyDescent="0.2">
      <c r="A122" s="125"/>
      <c r="B122" s="353" t="s">
        <v>45</v>
      </c>
      <c r="C122" s="354" t="s">
        <v>21</v>
      </c>
      <c r="D122" s="355">
        <v>102</v>
      </c>
      <c r="E122" s="48"/>
      <c r="F122" s="48"/>
      <c r="G122" s="48"/>
      <c r="H122" s="193" t="s">
        <v>186</v>
      </c>
      <c r="I122" s="192"/>
      <c r="J122" s="193"/>
      <c r="L122" s="478"/>
      <c r="M122" s="479"/>
      <c r="N122" s="20" t="s">
        <v>32</v>
      </c>
      <c r="O122" s="20"/>
      <c r="P122" s="41"/>
    </row>
    <row r="123" spans="1:16" x14ac:dyDescent="0.2">
      <c r="A123" s="126" t="s">
        <v>9</v>
      </c>
      <c r="B123" s="353" t="s">
        <v>287</v>
      </c>
      <c r="C123" s="355"/>
      <c r="D123" s="355"/>
      <c r="E123" s="158"/>
      <c r="F123" s="158"/>
      <c r="G123" s="167"/>
      <c r="H123" s="171" t="s">
        <v>126</v>
      </c>
      <c r="I123" s="192" t="s">
        <v>21</v>
      </c>
      <c r="J123" s="193" t="s">
        <v>195</v>
      </c>
      <c r="L123" s="478"/>
      <c r="M123" s="479"/>
      <c r="N123" s="20" t="s">
        <v>33</v>
      </c>
      <c r="O123" s="20" t="s">
        <v>24</v>
      </c>
      <c r="P123" s="41" t="s">
        <v>184</v>
      </c>
    </row>
    <row r="124" spans="1:16" ht="25.5" x14ac:dyDescent="0.2">
      <c r="A124" s="125"/>
      <c r="B124" s="357"/>
      <c r="C124" s="394"/>
      <c r="D124" s="356"/>
      <c r="E124" s="322" t="s">
        <v>155</v>
      </c>
      <c r="F124" s="159"/>
      <c r="G124" s="172"/>
      <c r="H124" s="195"/>
      <c r="I124" s="195"/>
      <c r="J124" s="194"/>
      <c r="L124" s="500"/>
      <c r="M124" s="501"/>
      <c r="N124" s="20"/>
      <c r="O124" s="20"/>
      <c r="P124" s="41"/>
    </row>
    <row r="125" spans="1:16" x14ac:dyDescent="0.2">
      <c r="A125" s="126" t="s">
        <v>10</v>
      </c>
      <c r="E125" s="322"/>
      <c r="F125" s="170" t="s">
        <v>21</v>
      </c>
      <c r="G125" s="172" t="s">
        <v>185</v>
      </c>
      <c r="H125" s="158"/>
      <c r="I125" s="158"/>
      <c r="J125" s="158"/>
      <c r="K125" s="368"/>
      <c r="L125" s="350"/>
      <c r="M125" s="397"/>
      <c r="N125" s="44" t="s">
        <v>249</v>
      </c>
      <c r="O125" s="20"/>
      <c r="P125" s="41"/>
    </row>
    <row r="126" spans="1:16" ht="12.75" customHeight="1" x14ac:dyDescent="0.2">
      <c r="A126" s="125"/>
      <c r="E126" s="164" t="s">
        <v>169</v>
      </c>
      <c r="F126" s="164"/>
      <c r="G126" s="164"/>
      <c r="H126" s="159" t="s">
        <v>71</v>
      </c>
      <c r="I126" s="159"/>
      <c r="J126" s="159"/>
      <c r="K126" s="475" t="s">
        <v>269</v>
      </c>
      <c r="L126" s="354"/>
      <c r="M126" s="369"/>
      <c r="N126" s="25"/>
      <c r="O126" s="25"/>
      <c r="P126" s="42"/>
    </row>
    <row r="127" spans="1:16" x14ac:dyDescent="0.2">
      <c r="A127" s="126" t="s">
        <v>14</v>
      </c>
      <c r="B127" s="432"/>
      <c r="C127" s="368"/>
      <c r="D127" s="368"/>
      <c r="E127" s="158"/>
      <c r="F127" s="158"/>
      <c r="G127" s="158"/>
      <c r="H127" s="159" t="s">
        <v>72</v>
      </c>
      <c r="I127" s="159" t="s">
        <v>21</v>
      </c>
      <c r="J127" s="159"/>
      <c r="K127" s="475"/>
      <c r="L127" s="352" t="s">
        <v>20</v>
      </c>
      <c r="M127" s="354" t="s">
        <v>185</v>
      </c>
      <c r="P127" s="180"/>
    </row>
    <row r="128" spans="1:16" x14ac:dyDescent="0.2">
      <c r="A128" s="125"/>
      <c r="B128" s="353" t="s">
        <v>212</v>
      </c>
      <c r="C128" s="354"/>
      <c r="D128" s="354"/>
      <c r="E128" s="159" t="s">
        <v>214</v>
      </c>
      <c r="F128" s="159"/>
      <c r="G128" s="159"/>
      <c r="H128" s="159" t="s">
        <v>187</v>
      </c>
      <c r="I128" s="159"/>
      <c r="J128" s="159" t="s">
        <v>196</v>
      </c>
      <c r="K128" s="357" t="s">
        <v>215</v>
      </c>
      <c r="L128" s="394"/>
      <c r="M128" s="356"/>
      <c r="P128" s="180"/>
    </row>
    <row r="129" spans="1:16" ht="12.75" customHeight="1" x14ac:dyDescent="0.2">
      <c r="A129" s="126" t="s">
        <v>11</v>
      </c>
      <c r="B129" s="353" t="s">
        <v>46</v>
      </c>
      <c r="C129" s="354" t="s">
        <v>21</v>
      </c>
      <c r="D129" s="354" t="s">
        <v>195</v>
      </c>
      <c r="E129" s="159" t="s">
        <v>46</v>
      </c>
      <c r="F129" s="159" t="s">
        <v>20</v>
      </c>
      <c r="G129" s="159" t="s">
        <v>216</v>
      </c>
      <c r="H129" s="159"/>
      <c r="I129" s="159"/>
      <c r="J129" s="159"/>
      <c r="K129" s="398"/>
      <c r="L129" s="398"/>
      <c r="M129" s="362"/>
      <c r="N129" s="456" t="s">
        <v>154</v>
      </c>
      <c r="O129" s="457"/>
      <c r="P129" s="458"/>
    </row>
    <row r="130" spans="1:16" ht="12.75" customHeight="1" x14ac:dyDescent="0.2">
      <c r="A130" s="125"/>
      <c r="B130" s="353" t="s">
        <v>275</v>
      </c>
      <c r="C130" s="354"/>
      <c r="D130" s="395"/>
      <c r="E130" s="159"/>
      <c r="F130" s="159"/>
      <c r="G130" s="159" t="s">
        <v>197</v>
      </c>
      <c r="H130" s="179"/>
      <c r="I130" s="164"/>
      <c r="J130" s="164"/>
      <c r="K130" s="343" t="s">
        <v>45</v>
      </c>
      <c r="L130" s="344"/>
      <c r="M130" s="344">
        <v>102</v>
      </c>
      <c r="N130" s="459"/>
      <c r="O130" s="460"/>
      <c r="P130" s="461"/>
    </row>
    <row r="131" spans="1:16" ht="12.75" customHeight="1" x14ac:dyDescent="0.2">
      <c r="A131" s="126" t="s">
        <v>12</v>
      </c>
      <c r="B131" s="353"/>
      <c r="C131" s="354"/>
      <c r="D131" s="351"/>
      <c r="E131" s="159" t="s">
        <v>213</v>
      </c>
      <c r="F131" s="159"/>
      <c r="G131" s="159" t="s">
        <v>263</v>
      </c>
      <c r="H131" s="425"/>
      <c r="I131" s="1"/>
      <c r="J131" s="335"/>
      <c r="K131" s="344"/>
      <c r="L131" s="345" t="s">
        <v>20</v>
      </c>
      <c r="M131" s="363"/>
      <c r="N131" s="459"/>
      <c r="O131" s="460"/>
      <c r="P131" s="461"/>
    </row>
    <row r="132" spans="1:16" ht="12.75" customHeight="1" x14ac:dyDescent="0.2">
      <c r="A132" s="125"/>
      <c r="B132" s="357"/>
      <c r="C132" s="356"/>
      <c r="D132" s="396"/>
      <c r="E132" s="179"/>
      <c r="F132" s="173"/>
      <c r="G132" s="164"/>
      <c r="H132" s="426"/>
      <c r="I132" s="1"/>
      <c r="J132" s="427"/>
      <c r="K132" s="40" t="s">
        <v>251</v>
      </c>
      <c r="L132" s="399"/>
      <c r="M132" s="364"/>
      <c r="N132" s="462"/>
      <c r="O132" s="463"/>
      <c r="P132" s="464"/>
    </row>
    <row r="133" spans="1:16" x14ac:dyDescent="0.2">
      <c r="A133" s="126" t="s">
        <v>13</v>
      </c>
      <c r="B133"/>
      <c r="C133"/>
      <c r="D133"/>
      <c r="H133" s="1"/>
      <c r="I133" s="1"/>
      <c r="J133" s="1"/>
      <c r="K133" s="30"/>
      <c r="L133" s="30"/>
      <c r="M133" s="175"/>
      <c r="P133" s="180"/>
    </row>
    <row r="134" spans="1:16" x14ac:dyDescent="0.2">
      <c r="A134" s="127"/>
      <c r="B134"/>
      <c r="C134"/>
      <c r="D134"/>
      <c r="H134" s="1"/>
      <c r="I134" s="1"/>
      <c r="J134" s="1"/>
      <c r="K134" s="20" t="s">
        <v>171</v>
      </c>
      <c r="L134" s="20" t="s">
        <v>20</v>
      </c>
      <c r="M134" s="41">
        <v>102</v>
      </c>
      <c r="P134" s="180"/>
    </row>
    <row r="135" spans="1:16" x14ac:dyDescent="0.2">
      <c r="A135" s="126" t="s">
        <v>15</v>
      </c>
      <c r="B135"/>
      <c r="C135"/>
      <c r="D135"/>
      <c r="H135" s="1"/>
      <c r="I135" s="1"/>
      <c r="J135" s="1"/>
      <c r="K135" s="405" t="s">
        <v>249</v>
      </c>
      <c r="L135" s="38"/>
      <c r="M135" s="41"/>
      <c r="P135" s="180"/>
    </row>
    <row r="136" spans="1:16" ht="13.5" thickBot="1" x14ac:dyDescent="0.25">
      <c r="A136" s="125"/>
      <c r="B136"/>
      <c r="C136"/>
      <c r="D136"/>
      <c r="I136" s="1"/>
      <c r="J136" s="1"/>
      <c r="K136" s="406"/>
      <c r="L136" s="29"/>
      <c r="M136" s="42"/>
      <c r="P136" s="180"/>
    </row>
    <row r="137" spans="1:16" x14ac:dyDescent="0.2">
      <c r="A137" s="126" t="s">
        <v>16</v>
      </c>
      <c r="B137" s="368"/>
      <c r="C137" s="368"/>
      <c r="D137" s="368"/>
      <c r="H137" s="429"/>
      <c r="I137" s="429"/>
      <c r="J137" s="428"/>
      <c r="K137" s="368" t="s">
        <v>47</v>
      </c>
      <c r="L137" s="368"/>
      <c r="M137" s="368"/>
      <c r="N137" s="77"/>
      <c r="O137" s="49"/>
      <c r="P137" s="83"/>
    </row>
    <row r="138" spans="1:16" x14ac:dyDescent="0.2">
      <c r="A138" s="125"/>
      <c r="B138" s="354" t="s">
        <v>71</v>
      </c>
      <c r="C138" s="354"/>
      <c r="D138" s="354"/>
      <c r="H138" s="429"/>
      <c r="I138" s="429"/>
      <c r="J138" s="428"/>
      <c r="K138" s="354" t="s">
        <v>186</v>
      </c>
      <c r="L138" s="351"/>
      <c r="M138" s="354"/>
      <c r="N138" s="77"/>
      <c r="O138" s="49"/>
      <c r="P138" s="83"/>
    </row>
    <row r="139" spans="1:16" x14ac:dyDescent="0.2">
      <c r="A139" s="126" t="s">
        <v>17</v>
      </c>
      <c r="B139" s="354" t="s">
        <v>72</v>
      </c>
      <c r="C139" s="354" t="s">
        <v>20</v>
      </c>
      <c r="D139" s="354"/>
      <c r="E139" s="81"/>
      <c r="F139" s="81"/>
      <c r="G139" s="81"/>
      <c r="H139" s="1"/>
      <c r="I139" s="429"/>
      <c r="J139" s="428"/>
      <c r="K139" s="354" t="s">
        <v>203</v>
      </c>
      <c r="L139" s="351" t="s">
        <v>188</v>
      </c>
      <c r="M139" s="354">
        <v>2</v>
      </c>
      <c r="N139" s="77"/>
      <c r="O139" s="49"/>
      <c r="P139" s="50"/>
    </row>
    <row r="140" spans="1:16" x14ac:dyDescent="0.2">
      <c r="A140" s="125"/>
      <c r="B140" s="354" t="s">
        <v>187</v>
      </c>
      <c r="C140" s="354"/>
      <c r="D140" s="354" t="s">
        <v>196</v>
      </c>
      <c r="E140" s="81"/>
      <c r="F140" s="81"/>
      <c r="G140" s="81"/>
      <c r="H140" s="429"/>
      <c r="I140" s="429"/>
      <c r="J140" s="428"/>
      <c r="K140" s="356" t="s">
        <v>125</v>
      </c>
      <c r="L140" s="357"/>
      <c r="M140" s="356"/>
      <c r="N140" s="77"/>
      <c r="O140" s="49"/>
      <c r="P140" s="50"/>
    </row>
    <row r="141" spans="1:16" ht="13.5" thickBot="1" x14ac:dyDescent="0.25">
      <c r="A141" s="135" t="s">
        <v>23</v>
      </c>
      <c r="B141" s="354" t="s">
        <v>124</v>
      </c>
      <c r="C141" s="354"/>
      <c r="D141" s="354"/>
      <c r="E141" s="81"/>
      <c r="F141" s="81"/>
      <c r="G141" s="81"/>
      <c r="H141" s="81"/>
      <c r="I141" s="81"/>
      <c r="J141" s="81"/>
      <c r="K141" s="51"/>
      <c r="L141" s="51"/>
      <c r="M141" s="47"/>
      <c r="N141" s="49"/>
      <c r="O141" s="49"/>
      <c r="P141" s="50"/>
    </row>
    <row r="142" spans="1:16" ht="13.5" thickBot="1" x14ac:dyDescent="0.25">
      <c r="A142" s="134"/>
      <c r="B142" s="433"/>
      <c r="C142" s="434"/>
      <c r="D142" s="435"/>
      <c r="E142" s="87"/>
      <c r="F142" s="87"/>
      <c r="G142" s="87"/>
      <c r="H142" s="87"/>
      <c r="I142" s="87"/>
      <c r="J142" s="87"/>
      <c r="K142" s="79"/>
      <c r="L142" s="78"/>
      <c r="M142" s="93"/>
      <c r="N142" s="78"/>
      <c r="O142" s="78"/>
      <c r="P142" s="129"/>
    </row>
    <row r="144" spans="1:16" x14ac:dyDescent="0.2">
      <c r="G144" s="16"/>
    </row>
    <row r="147" spans="1:20" ht="15.75" x14ac:dyDescent="0.25">
      <c r="A147" s="14" t="s">
        <v>270</v>
      </c>
      <c r="B147" s="14"/>
    </row>
    <row r="148" spans="1:20" ht="15.75" x14ac:dyDescent="0.25">
      <c r="A148" s="14" t="s">
        <v>271</v>
      </c>
      <c r="E148" s="15"/>
      <c r="F148" s="15"/>
      <c r="G148" s="15"/>
    </row>
    <row r="149" spans="1:20" x14ac:dyDescent="0.2">
      <c r="D149" s="15" t="s">
        <v>272</v>
      </c>
      <c r="H149" s="15"/>
      <c r="I149" s="15"/>
      <c r="J149" s="15"/>
      <c r="K149" s="15"/>
    </row>
    <row r="150" spans="1:20" x14ac:dyDescent="0.2">
      <c r="A150" s="2" t="s">
        <v>41</v>
      </c>
    </row>
    <row r="151" spans="1:20" x14ac:dyDescent="0.2">
      <c r="H151" s="2" t="s">
        <v>70</v>
      </c>
    </row>
    <row r="153" spans="1:20" ht="13.5" thickBot="1" x14ac:dyDescent="0.25"/>
    <row r="154" spans="1:20" ht="13.5" thickBot="1" x14ac:dyDescent="0.25">
      <c r="A154" s="56" t="s">
        <v>0</v>
      </c>
      <c r="B154" s="57" t="s">
        <v>1</v>
      </c>
      <c r="C154" s="57"/>
      <c r="D154" s="57"/>
      <c r="E154" s="58" t="s">
        <v>2</v>
      </c>
      <c r="F154" s="57"/>
      <c r="G154" s="59"/>
      <c r="H154" s="60" t="s">
        <v>3</v>
      </c>
      <c r="I154" s="61"/>
      <c r="J154" s="62"/>
      <c r="K154" s="60" t="s">
        <v>18</v>
      </c>
      <c r="L154" s="61"/>
      <c r="M154" s="62"/>
      <c r="N154" s="60" t="s">
        <v>4</v>
      </c>
      <c r="O154" s="61"/>
      <c r="P154" s="62"/>
    </row>
    <row r="155" spans="1:20" x14ac:dyDescent="0.2">
      <c r="A155" s="63"/>
      <c r="B155" s="64" t="s">
        <v>5</v>
      </c>
      <c r="C155" s="64" t="s">
        <v>19</v>
      </c>
      <c r="D155" s="64" t="s">
        <v>7</v>
      </c>
      <c r="E155" s="64" t="s">
        <v>5</v>
      </c>
      <c r="F155" s="64" t="s">
        <v>19</v>
      </c>
      <c r="G155" s="64" t="s">
        <v>7</v>
      </c>
      <c r="H155" s="64" t="s">
        <v>5</v>
      </c>
      <c r="I155" s="64" t="s">
        <v>19</v>
      </c>
      <c r="J155" s="64" t="s">
        <v>7</v>
      </c>
      <c r="K155" s="64" t="s">
        <v>5</v>
      </c>
      <c r="L155" s="64" t="s">
        <v>19</v>
      </c>
      <c r="M155" s="64" t="s">
        <v>7</v>
      </c>
      <c r="N155" s="64" t="s">
        <v>5</v>
      </c>
      <c r="O155" s="64" t="s">
        <v>19</v>
      </c>
      <c r="P155" s="64" t="s">
        <v>7</v>
      </c>
    </row>
    <row r="156" spans="1:20" ht="13.5" thickBot="1" x14ac:dyDescent="0.25">
      <c r="A156" s="90"/>
      <c r="B156" s="65" t="s">
        <v>6</v>
      </c>
      <c r="C156" s="65" t="s">
        <v>20</v>
      </c>
      <c r="D156" s="65"/>
      <c r="E156" s="65" t="s">
        <v>6</v>
      </c>
      <c r="F156" s="65" t="s">
        <v>20</v>
      </c>
      <c r="G156" s="65"/>
      <c r="H156" s="91" t="s">
        <v>6</v>
      </c>
      <c r="I156" s="91" t="s">
        <v>20</v>
      </c>
      <c r="J156" s="91"/>
      <c r="K156" s="65" t="s">
        <v>6</v>
      </c>
      <c r="L156" s="65" t="s">
        <v>20</v>
      </c>
      <c r="M156" s="65"/>
      <c r="N156" s="65" t="s">
        <v>6</v>
      </c>
      <c r="O156" s="65" t="s">
        <v>20</v>
      </c>
      <c r="P156" s="65"/>
    </row>
    <row r="157" spans="1:20" x14ac:dyDescent="0.2">
      <c r="A157" s="96" t="s">
        <v>8</v>
      </c>
      <c r="B157" s="171" t="s">
        <v>61</v>
      </c>
      <c r="C157" s="171"/>
      <c r="D157" s="161"/>
      <c r="E157" s="159"/>
      <c r="F157" s="171"/>
      <c r="G157" s="169"/>
      <c r="H157" s="35"/>
      <c r="I157" s="35"/>
      <c r="J157" s="35"/>
      <c r="K157" s="159"/>
      <c r="L157" s="159"/>
      <c r="M157" s="159"/>
      <c r="N157" s="48"/>
      <c r="O157" s="48"/>
      <c r="P157" s="52"/>
    </row>
    <row r="158" spans="1:20" x14ac:dyDescent="0.2">
      <c r="A158" s="94"/>
      <c r="B158" s="171" t="s">
        <v>62</v>
      </c>
      <c r="C158" s="202"/>
      <c r="D158" s="161">
        <v>210</v>
      </c>
      <c r="E158" s="159" t="s">
        <v>59</v>
      </c>
      <c r="F158" s="171"/>
      <c r="G158" s="169"/>
      <c r="H158" s="36"/>
      <c r="I158" s="36"/>
      <c r="J158" s="36"/>
      <c r="K158" s="159" t="s">
        <v>63</v>
      </c>
      <c r="L158" s="159"/>
      <c r="M158" s="159" t="s">
        <v>216</v>
      </c>
      <c r="N158" s="53"/>
      <c r="O158" s="53"/>
      <c r="P158" s="54"/>
    </row>
    <row r="159" spans="1:20" x14ac:dyDescent="0.2">
      <c r="A159" s="95" t="s">
        <v>9</v>
      </c>
      <c r="B159" s="171" t="s">
        <v>254</v>
      </c>
      <c r="C159" s="171" t="s">
        <v>21</v>
      </c>
      <c r="D159" s="171"/>
      <c r="E159" s="159" t="s">
        <v>60</v>
      </c>
      <c r="F159" s="171" t="s">
        <v>21</v>
      </c>
      <c r="G159" s="169">
        <v>210</v>
      </c>
      <c r="H159" s="36"/>
      <c r="I159" s="36"/>
      <c r="J159" s="36"/>
      <c r="K159" s="159" t="s">
        <v>131</v>
      </c>
      <c r="L159" s="159" t="s">
        <v>21</v>
      </c>
      <c r="M159" s="159"/>
      <c r="N159" s="159" t="s">
        <v>66</v>
      </c>
      <c r="O159" s="159"/>
      <c r="P159" s="203"/>
      <c r="S159" s="1"/>
      <c r="T159" s="1"/>
    </row>
    <row r="160" spans="1:20" x14ac:dyDescent="0.2">
      <c r="A160" s="94"/>
      <c r="B160" s="174" t="s">
        <v>260</v>
      </c>
      <c r="C160" s="174"/>
      <c r="D160" s="174"/>
      <c r="E160" s="159" t="s">
        <v>111</v>
      </c>
      <c r="F160" s="171"/>
      <c r="G160" s="169"/>
      <c r="H160" s="36" t="s">
        <v>64</v>
      </c>
      <c r="I160" s="36"/>
      <c r="J160" s="36"/>
      <c r="K160" s="164"/>
      <c r="L160" s="164"/>
      <c r="M160" s="164"/>
      <c r="N160" s="159" t="s">
        <v>67</v>
      </c>
      <c r="O160" s="159" t="s">
        <v>20</v>
      </c>
      <c r="P160" s="203"/>
      <c r="S160" s="1"/>
      <c r="T160" s="17"/>
    </row>
    <row r="161" spans="1:21" x14ac:dyDescent="0.2">
      <c r="A161" s="95" t="s">
        <v>10</v>
      </c>
      <c r="B161" s="171" t="s">
        <v>57</v>
      </c>
      <c r="C161" s="171"/>
      <c r="D161" s="212"/>
      <c r="E161" s="158"/>
      <c r="F161" s="168"/>
      <c r="G161" s="158"/>
      <c r="H161" s="36" t="s">
        <v>65</v>
      </c>
      <c r="I161" s="36"/>
      <c r="J161" s="36"/>
      <c r="K161" s="159" t="s">
        <v>63</v>
      </c>
      <c r="L161" s="159"/>
      <c r="M161" s="159" t="s">
        <v>216</v>
      </c>
      <c r="N161" s="171" t="s">
        <v>237</v>
      </c>
      <c r="O161" s="159"/>
      <c r="P161" s="203" t="s">
        <v>216</v>
      </c>
      <c r="S161" s="1"/>
      <c r="T161" s="1"/>
      <c r="U161" s="1"/>
    </row>
    <row r="162" spans="1:21" x14ac:dyDescent="0.2">
      <c r="A162" s="94"/>
      <c r="B162" s="171" t="s">
        <v>58</v>
      </c>
      <c r="C162" s="159"/>
      <c r="D162" s="212"/>
      <c r="E162" s="159" t="s">
        <v>57</v>
      </c>
      <c r="F162" s="202"/>
      <c r="G162" s="159">
        <v>210</v>
      </c>
      <c r="H162" s="36" t="s">
        <v>73</v>
      </c>
      <c r="I162" s="36"/>
      <c r="J162" s="36"/>
      <c r="K162" s="164" t="s">
        <v>130</v>
      </c>
      <c r="L162" s="164" t="s">
        <v>20</v>
      </c>
      <c r="M162" s="164"/>
      <c r="N162" s="174" t="s">
        <v>99</v>
      </c>
      <c r="O162" s="164"/>
      <c r="P162" s="204"/>
      <c r="S162" s="1"/>
      <c r="T162" s="1"/>
      <c r="U162" s="1"/>
    </row>
    <row r="163" spans="1:21" x14ac:dyDescent="0.2">
      <c r="A163" s="95" t="s">
        <v>14</v>
      </c>
      <c r="B163" s="171" t="s">
        <v>247</v>
      </c>
      <c r="C163" s="159" t="s">
        <v>21</v>
      </c>
      <c r="D163" s="163">
        <v>210</v>
      </c>
      <c r="E163" s="159" t="s">
        <v>58</v>
      </c>
      <c r="F163" s="171" t="s">
        <v>20</v>
      </c>
      <c r="G163" s="159"/>
      <c r="H163" s="36" t="s">
        <v>74</v>
      </c>
      <c r="I163" s="36"/>
      <c r="J163" s="36"/>
      <c r="K163" s="158"/>
      <c r="L163" s="158"/>
      <c r="M163" s="158"/>
      <c r="N163" s="81"/>
      <c r="O163" s="81"/>
      <c r="P163" s="83"/>
    </row>
    <row r="164" spans="1:21" x14ac:dyDescent="0.2">
      <c r="A164" s="94"/>
      <c r="B164" s="174"/>
      <c r="C164" s="179"/>
      <c r="D164" s="173"/>
      <c r="E164" s="164" t="s">
        <v>246</v>
      </c>
      <c r="F164" s="174"/>
      <c r="G164" s="164"/>
      <c r="H164" s="36" t="s">
        <v>75</v>
      </c>
      <c r="I164" s="36"/>
      <c r="J164" s="36"/>
      <c r="K164" s="159" t="s">
        <v>66</v>
      </c>
      <c r="L164" s="159"/>
      <c r="M164" s="159"/>
      <c r="N164" s="81"/>
      <c r="O164" s="81"/>
      <c r="P164" s="83"/>
    </row>
    <row r="165" spans="1:21" x14ac:dyDescent="0.2">
      <c r="A165" s="95" t="s">
        <v>11</v>
      </c>
      <c r="E165" s="166" t="s">
        <v>106</v>
      </c>
      <c r="F165" s="166"/>
      <c r="G165" s="158"/>
      <c r="H165" s="36"/>
      <c r="I165" s="36"/>
      <c r="J165" s="36"/>
      <c r="K165" s="159" t="s">
        <v>67</v>
      </c>
      <c r="L165" s="159" t="s">
        <v>21</v>
      </c>
      <c r="M165" s="159" t="s">
        <v>216</v>
      </c>
      <c r="N165" s="456" t="s">
        <v>154</v>
      </c>
      <c r="O165" s="457"/>
      <c r="P165" s="458"/>
    </row>
    <row r="166" spans="1:21" x14ac:dyDescent="0.2">
      <c r="A166" s="94"/>
      <c r="E166" s="169" t="s">
        <v>248</v>
      </c>
      <c r="F166" s="169" t="s">
        <v>20</v>
      </c>
      <c r="G166" s="159">
        <v>210</v>
      </c>
      <c r="H166" s="36" t="s">
        <v>252</v>
      </c>
      <c r="I166" s="36"/>
      <c r="J166" s="36"/>
      <c r="K166" s="159"/>
      <c r="L166" s="159"/>
      <c r="M166" s="159"/>
      <c r="N166" s="459"/>
      <c r="O166" s="460"/>
      <c r="P166" s="461"/>
    </row>
    <row r="167" spans="1:21" x14ac:dyDescent="0.2">
      <c r="A167" s="95" t="s">
        <v>12</v>
      </c>
      <c r="E167" s="177"/>
      <c r="F167" s="177"/>
      <c r="G167" s="172"/>
      <c r="H167" s="34"/>
      <c r="I167" s="34"/>
      <c r="J167" s="37"/>
      <c r="K167" s="171" t="s">
        <v>235</v>
      </c>
      <c r="L167" s="159"/>
      <c r="M167" s="159"/>
      <c r="N167" s="459"/>
      <c r="O167" s="460"/>
      <c r="P167" s="461"/>
    </row>
    <row r="168" spans="1:21" x14ac:dyDescent="0.2">
      <c r="A168" s="94"/>
      <c r="E168" s="165"/>
      <c r="F168" s="165"/>
      <c r="G168" s="164"/>
      <c r="H168" s="47"/>
      <c r="I168" s="48"/>
      <c r="J168" s="48"/>
      <c r="K168" s="164"/>
      <c r="L168" s="164"/>
      <c r="M168" s="164"/>
      <c r="N168" s="462"/>
      <c r="O168" s="463"/>
      <c r="P168" s="464"/>
    </row>
    <row r="169" spans="1:21" x14ac:dyDescent="0.2">
      <c r="A169" s="95" t="s">
        <v>13</v>
      </c>
      <c r="B169" s="47"/>
      <c r="C169" s="48"/>
      <c r="D169" s="47"/>
      <c r="E169" s="48"/>
      <c r="F169" s="47"/>
      <c r="G169" s="48"/>
      <c r="H169" s="49"/>
      <c r="I169" s="49"/>
      <c r="J169" s="49"/>
      <c r="N169" s="159" t="s">
        <v>66</v>
      </c>
      <c r="O169" s="159"/>
      <c r="P169" s="203"/>
    </row>
    <row r="170" spans="1:21" x14ac:dyDescent="0.2">
      <c r="A170" s="96"/>
      <c r="B170" s="47"/>
      <c r="C170" s="48"/>
      <c r="D170" s="47"/>
      <c r="E170" s="48"/>
      <c r="F170" s="47"/>
      <c r="G170" s="48"/>
      <c r="H170" s="49"/>
      <c r="I170" s="49"/>
      <c r="J170" s="49"/>
      <c r="N170" s="159" t="s">
        <v>67</v>
      </c>
      <c r="O170" s="159" t="s">
        <v>20</v>
      </c>
      <c r="P170" s="203" t="s">
        <v>216</v>
      </c>
    </row>
    <row r="171" spans="1:21" x14ac:dyDescent="0.2">
      <c r="A171" s="95" t="s">
        <v>15</v>
      </c>
      <c r="B171" s="47"/>
      <c r="C171" s="76"/>
      <c r="D171" s="77"/>
      <c r="E171" s="48"/>
      <c r="F171" s="47"/>
      <c r="G171" s="48"/>
      <c r="H171" s="48"/>
      <c r="I171" s="48"/>
      <c r="J171" s="48"/>
      <c r="N171" s="171" t="s">
        <v>235</v>
      </c>
      <c r="O171" s="159"/>
      <c r="P171" s="203"/>
    </row>
    <row r="172" spans="1:21" x14ac:dyDescent="0.2">
      <c r="A172" s="94"/>
      <c r="B172" s="47"/>
      <c r="C172" s="48"/>
      <c r="D172" s="47"/>
      <c r="E172" s="48"/>
      <c r="F172" s="47"/>
      <c r="G172" s="48"/>
      <c r="H172" s="48"/>
      <c r="I172" s="48"/>
      <c r="J172" s="48"/>
      <c r="N172" s="174" t="s">
        <v>100</v>
      </c>
      <c r="O172" s="164"/>
      <c r="P172" s="204"/>
    </row>
    <row r="173" spans="1:21" x14ac:dyDescent="0.2">
      <c r="A173" s="95" t="s">
        <v>16</v>
      </c>
      <c r="B173" s="47"/>
      <c r="C173" s="48"/>
      <c r="D173" s="47"/>
      <c r="E173" s="48"/>
      <c r="F173" s="77"/>
      <c r="G173" s="49"/>
      <c r="H173" s="48"/>
      <c r="I173" s="49"/>
      <c r="J173" s="49"/>
      <c r="N173" s="49"/>
      <c r="O173" s="49"/>
      <c r="P173" s="83"/>
    </row>
    <row r="174" spans="1:21" x14ac:dyDescent="0.2">
      <c r="A174" s="94"/>
      <c r="B174" s="47"/>
      <c r="C174" s="48"/>
      <c r="D174" s="47"/>
      <c r="E174" s="48"/>
      <c r="F174" s="77"/>
      <c r="G174" s="49"/>
      <c r="N174" s="49"/>
      <c r="O174" s="49"/>
      <c r="P174" s="83"/>
    </row>
    <row r="175" spans="1:21" x14ac:dyDescent="0.2">
      <c r="A175" s="95" t="s">
        <v>17</v>
      </c>
      <c r="B175" s="188" t="s">
        <v>232</v>
      </c>
      <c r="C175" s="48"/>
      <c r="D175" s="47"/>
      <c r="E175" s="49"/>
      <c r="F175" s="77"/>
      <c r="G175" s="49"/>
      <c r="N175" s="49"/>
      <c r="O175" s="49"/>
      <c r="P175" s="83"/>
    </row>
    <row r="176" spans="1:21" ht="13.5" thickBot="1" x14ac:dyDescent="0.25">
      <c r="A176" s="94"/>
      <c r="B176" s="189"/>
      <c r="C176" s="48"/>
      <c r="D176" s="47"/>
      <c r="E176" s="49"/>
      <c r="F176" s="77"/>
      <c r="G176" s="49"/>
      <c r="K176" s="48"/>
      <c r="L176" s="48"/>
      <c r="M176" s="48"/>
      <c r="N176" s="49"/>
      <c r="O176" s="49"/>
      <c r="P176" s="83"/>
    </row>
    <row r="177" spans="1:35" x14ac:dyDescent="0.2">
      <c r="A177" s="95" t="s">
        <v>23</v>
      </c>
      <c r="B177" s="77"/>
      <c r="C177" s="49"/>
      <c r="D177" s="77"/>
      <c r="E177" s="49"/>
      <c r="F177" s="77"/>
      <c r="G177" s="49"/>
      <c r="H177" s="49"/>
      <c r="I177" s="49"/>
      <c r="J177" s="49"/>
      <c r="K177" s="48"/>
      <c r="L177" s="48"/>
      <c r="M177" s="48"/>
      <c r="N177" s="49"/>
      <c r="O177" s="49"/>
      <c r="P177" s="83"/>
    </row>
    <row r="178" spans="1:35" ht="13.5" thickBot="1" x14ac:dyDescent="0.25">
      <c r="A178" s="90"/>
      <c r="B178" s="79"/>
      <c r="C178" s="78"/>
      <c r="D178" s="79"/>
      <c r="E178" s="78"/>
      <c r="F178" s="79"/>
      <c r="G178" s="78"/>
      <c r="H178" s="78"/>
      <c r="I178" s="78"/>
      <c r="J178" s="78"/>
      <c r="K178" s="78"/>
      <c r="L178" s="78"/>
      <c r="M178" s="78"/>
      <c r="N178" s="78"/>
      <c r="O178" s="78"/>
      <c r="P178" s="84"/>
    </row>
    <row r="183" spans="1:35" ht="15.75" x14ac:dyDescent="0.25">
      <c r="A183" s="14" t="s">
        <v>270</v>
      </c>
      <c r="B183" s="14"/>
      <c r="S183" s="198"/>
      <c r="T183" s="198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</row>
    <row r="184" spans="1:35" ht="15.75" x14ac:dyDescent="0.25">
      <c r="A184" s="14" t="s">
        <v>271</v>
      </c>
      <c r="E184" s="15"/>
      <c r="F184" s="15"/>
      <c r="G184" s="15"/>
      <c r="S184" s="198"/>
      <c r="T184" s="81"/>
      <c r="U184" s="81"/>
      <c r="V184" s="81"/>
      <c r="W184" s="199"/>
      <c r="X184" s="199"/>
      <c r="Y184" s="199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</row>
    <row r="185" spans="1:35" x14ac:dyDescent="0.2">
      <c r="D185" s="15"/>
      <c r="H185" s="15"/>
      <c r="I185" s="15"/>
      <c r="J185" s="15"/>
      <c r="K185" s="15"/>
      <c r="S185" s="81"/>
      <c r="T185" s="81"/>
      <c r="U185" s="81"/>
      <c r="V185" s="199"/>
      <c r="W185" s="81"/>
      <c r="X185" s="81"/>
      <c r="Y185" s="81"/>
      <c r="Z185" s="199"/>
      <c r="AA185" s="199"/>
      <c r="AB185" s="199"/>
      <c r="AC185" s="199"/>
      <c r="AD185" s="81"/>
      <c r="AE185" s="81"/>
      <c r="AF185" s="81"/>
      <c r="AG185" s="81"/>
      <c r="AH185" s="81"/>
      <c r="AI185" s="81"/>
    </row>
    <row r="186" spans="1:35" x14ac:dyDescent="0.2">
      <c r="D186" s="15" t="s">
        <v>272</v>
      </c>
      <c r="H186" s="15"/>
      <c r="I186" s="15"/>
      <c r="J186" s="15"/>
      <c r="K186" s="15"/>
      <c r="S186" s="81"/>
      <c r="T186" s="81"/>
      <c r="U186" s="81"/>
      <c r="V186" s="199"/>
      <c r="W186" s="81"/>
      <c r="X186" s="81"/>
      <c r="Y186" s="81"/>
      <c r="Z186" s="199"/>
      <c r="AA186" s="199"/>
      <c r="AB186" s="199"/>
      <c r="AC186" s="199"/>
      <c r="AD186" s="81"/>
      <c r="AE186" s="81"/>
      <c r="AF186" s="81"/>
      <c r="AG186" s="81"/>
      <c r="AH186" s="81"/>
      <c r="AI186" s="81"/>
    </row>
    <row r="187" spans="1:35" x14ac:dyDescent="0.2">
      <c r="A187" s="2" t="s">
        <v>42</v>
      </c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</row>
    <row r="188" spans="1:35" x14ac:dyDescent="0.2">
      <c r="H188" s="2" t="s">
        <v>148</v>
      </c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</row>
    <row r="189" spans="1:35" ht="15.75" x14ac:dyDescent="0.25">
      <c r="H189" s="140"/>
      <c r="S189" s="81"/>
      <c r="T189" s="81"/>
      <c r="U189" s="81"/>
      <c r="V189" s="81"/>
      <c r="W189" s="81"/>
      <c r="X189" s="81"/>
      <c r="Y189" s="81"/>
      <c r="Z189" s="200"/>
      <c r="AA189" s="81"/>
      <c r="AB189" s="81"/>
      <c r="AC189" s="81"/>
      <c r="AD189" s="81"/>
      <c r="AE189" s="81"/>
      <c r="AF189" s="81"/>
      <c r="AG189" s="81"/>
      <c r="AH189" s="81"/>
      <c r="AI189" s="81"/>
    </row>
    <row r="190" spans="1:35" ht="13.5" thickBot="1" x14ac:dyDescent="0.25"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</row>
    <row r="191" spans="1:35" ht="13.5" thickBot="1" x14ac:dyDescent="0.25">
      <c r="A191" s="56" t="s">
        <v>0</v>
      </c>
      <c r="B191" s="58" t="s">
        <v>1</v>
      </c>
      <c r="C191" s="57"/>
      <c r="D191" s="59"/>
      <c r="E191" s="58" t="s">
        <v>2</v>
      </c>
      <c r="F191" s="57"/>
      <c r="G191" s="59"/>
      <c r="H191" s="60" t="s">
        <v>3</v>
      </c>
      <c r="I191" s="61"/>
      <c r="J191" s="62"/>
      <c r="K191" s="60" t="s">
        <v>18</v>
      </c>
      <c r="L191" s="61"/>
      <c r="M191" s="62"/>
      <c r="N191" s="60" t="s">
        <v>4</v>
      </c>
      <c r="O191" s="61"/>
      <c r="P191" s="62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81"/>
    </row>
    <row r="192" spans="1:35" x14ac:dyDescent="0.2">
      <c r="A192" s="63"/>
      <c r="B192" s="64" t="s">
        <v>5</v>
      </c>
      <c r="C192" s="64" t="s">
        <v>19</v>
      </c>
      <c r="D192" s="64" t="s">
        <v>7</v>
      </c>
      <c r="E192" s="64" t="s">
        <v>5</v>
      </c>
      <c r="F192" s="64" t="s">
        <v>19</v>
      </c>
      <c r="G192" s="64" t="s">
        <v>7</v>
      </c>
      <c r="H192" s="64" t="s">
        <v>5</v>
      </c>
      <c r="I192" s="64" t="s">
        <v>19</v>
      </c>
      <c r="J192" s="64" t="s">
        <v>7</v>
      </c>
      <c r="K192" s="64" t="s">
        <v>5</v>
      </c>
      <c r="L192" s="64" t="s">
        <v>19</v>
      </c>
      <c r="M192" s="64" t="s">
        <v>7</v>
      </c>
      <c r="N192" s="64" t="s">
        <v>5</v>
      </c>
      <c r="O192" s="64" t="s">
        <v>19</v>
      </c>
      <c r="P192" s="64" t="s">
        <v>7</v>
      </c>
      <c r="S192" s="8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81"/>
    </row>
    <row r="193" spans="1:35" ht="13.5" thickBot="1" x14ac:dyDescent="0.25">
      <c r="A193" s="63"/>
      <c r="B193" s="65" t="s">
        <v>6</v>
      </c>
      <c r="C193" s="65" t="s">
        <v>20</v>
      </c>
      <c r="D193" s="65"/>
      <c r="E193" s="91" t="s">
        <v>6</v>
      </c>
      <c r="F193" s="91" t="s">
        <v>20</v>
      </c>
      <c r="G193" s="91"/>
      <c r="H193" s="65" t="s">
        <v>6</v>
      </c>
      <c r="I193" s="65" t="s">
        <v>20</v>
      </c>
      <c r="J193" s="65"/>
      <c r="K193" s="65" t="s">
        <v>6</v>
      </c>
      <c r="L193" s="65" t="s">
        <v>20</v>
      </c>
      <c r="M193" s="65"/>
      <c r="N193" s="65" t="s">
        <v>6</v>
      </c>
      <c r="O193" s="65" t="s">
        <v>20</v>
      </c>
      <c r="P193" s="65"/>
      <c r="S193" s="8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81"/>
    </row>
    <row r="194" spans="1:35" x14ac:dyDescent="0.2">
      <c r="A194" s="299" t="s">
        <v>8</v>
      </c>
      <c r="B194" s="51"/>
      <c r="C194" s="51"/>
      <c r="D194" s="51"/>
      <c r="E194" s="267"/>
      <c r="F194" s="294"/>
      <c r="G194" s="190"/>
      <c r="H194" s="150"/>
      <c r="I194" s="151"/>
      <c r="J194" s="151"/>
      <c r="K194" s="504" t="s">
        <v>172</v>
      </c>
      <c r="L194" s="167"/>
      <c r="M194" s="167"/>
      <c r="N194" s="151"/>
      <c r="O194" s="152"/>
      <c r="P194" s="153"/>
      <c r="S194" s="20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</row>
    <row r="195" spans="1:35" x14ac:dyDescent="0.2">
      <c r="A195" s="300"/>
      <c r="B195" s="51"/>
      <c r="C195" s="51"/>
      <c r="D195" s="51"/>
      <c r="E195" s="159" t="s">
        <v>59</v>
      </c>
      <c r="F195" s="171"/>
      <c r="G195" s="159"/>
      <c r="H195" s="133"/>
      <c r="I195" s="51"/>
      <c r="J195" s="51"/>
      <c r="K195" s="505"/>
      <c r="L195" s="159" t="s">
        <v>21</v>
      </c>
      <c r="M195" s="159" t="s">
        <v>195</v>
      </c>
      <c r="N195" s="154"/>
      <c r="O195" s="154"/>
      <c r="P195" s="155"/>
      <c r="S195" s="20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</row>
    <row r="196" spans="1:35" x14ac:dyDescent="0.2">
      <c r="A196" s="299" t="s">
        <v>9</v>
      </c>
      <c r="B196" s="288"/>
      <c r="C196" s="287"/>
      <c r="D196" s="288"/>
      <c r="E196" s="159" t="s">
        <v>60</v>
      </c>
      <c r="F196" s="171" t="s">
        <v>21</v>
      </c>
      <c r="G196" s="159">
        <v>210</v>
      </c>
      <c r="H196" s="92"/>
      <c r="I196" s="81"/>
      <c r="J196" s="77"/>
      <c r="K196" s="159" t="s">
        <v>264</v>
      </c>
      <c r="L196" s="159"/>
      <c r="M196" s="159"/>
      <c r="N196" s="278" t="s">
        <v>179</v>
      </c>
      <c r="O196" s="279"/>
      <c r="P196" s="301"/>
      <c r="S196" s="20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</row>
    <row r="197" spans="1:35" ht="13.5" customHeight="1" x14ac:dyDescent="0.2">
      <c r="A197" s="300"/>
      <c r="B197" s="506" t="s">
        <v>180</v>
      </c>
      <c r="C197" s="159"/>
      <c r="D197" s="159"/>
      <c r="E197" s="159" t="s">
        <v>111</v>
      </c>
      <c r="F197" s="174"/>
      <c r="G197" s="164"/>
      <c r="H197" s="92"/>
      <c r="I197" s="81"/>
      <c r="J197" s="77"/>
      <c r="K197" s="159" t="s">
        <v>265</v>
      </c>
      <c r="L197" s="274"/>
      <c r="M197" s="277"/>
      <c r="N197" s="323" t="s">
        <v>198</v>
      </c>
      <c r="O197" s="280"/>
      <c r="P197" s="302"/>
      <c r="S197" s="20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</row>
    <row r="198" spans="1:35" x14ac:dyDescent="0.2">
      <c r="A198" s="299" t="s">
        <v>10</v>
      </c>
      <c r="B198" s="506"/>
      <c r="C198" s="159" t="s">
        <v>21</v>
      </c>
      <c r="D198" s="159" t="s">
        <v>195</v>
      </c>
      <c r="E198" s="267"/>
      <c r="F198" s="268"/>
      <c r="G198" s="269"/>
      <c r="H198" s="402"/>
      <c r="J198" s="400"/>
      <c r="K198" s="289"/>
      <c r="L198" s="159"/>
      <c r="M198" s="159"/>
      <c r="N198" s="280" t="s">
        <v>182</v>
      </c>
      <c r="O198" s="280"/>
      <c r="P198" s="302"/>
      <c r="S198" s="20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</row>
    <row r="199" spans="1:35" ht="25.5" customHeight="1" x14ac:dyDescent="0.2">
      <c r="A199" s="300"/>
      <c r="B199" s="272" t="s">
        <v>182</v>
      </c>
      <c r="C199" s="273"/>
      <c r="D199" s="273"/>
      <c r="E199" s="193" t="s">
        <v>181</v>
      </c>
      <c r="F199" s="193" t="s">
        <v>21</v>
      </c>
      <c r="G199" s="193" t="s">
        <v>196</v>
      </c>
      <c r="J199" s="400"/>
      <c r="K199" s="273"/>
      <c r="L199" s="290"/>
      <c r="M199" s="291"/>
      <c r="N199" s="280" t="s">
        <v>276</v>
      </c>
      <c r="O199" s="281" t="s">
        <v>20</v>
      </c>
      <c r="P199" s="302" t="s">
        <v>197</v>
      </c>
      <c r="S199" s="20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</row>
    <row r="200" spans="1:35" ht="25.5" x14ac:dyDescent="0.2">
      <c r="A200" s="299" t="s">
        <v>14</v>
      </c>
      <c r="B200" s="81"/>
      <c r="C200" s="81"/>
      <c r="D200" s="81"/>
      <c r="E200" s="270" t="s">
        <v>199</v>
      </c>
      <c r="F200" s="266"/>
      <c r="G200" s="193"/>
      <c r="K200" s="275" t="s">
        <v>180</v>
      </c>
      <c r="L200" s="276"/>
      <c r="M200" s="269"/>
      <c r="N200" s="282"/>
      <c r="O200" s="283"/>
      <c r="P200" s="302" t="s">
        <v>263</v>
      </c>
      <c r="S200" s="20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</row>
    <row r="201" spans="1:35" x14ac:dyDescent="0.2">
      <c r="A201" s="300"/>
      <c r="B201" s="81"/>
      <c r="C201" s="81"/>
      <c r="D201" s="81"/>
      <c r="E201" s="271" t="s">
        <v>200</v>
      </c>
      <c r="F201" s="194"/>
      <c r="G201" s="194"/>
      <c r="K201" s="193"/>
      <c r="L201" s="193" t="s">
        <v>20</v>
      </c>
      <c r="M201" s="193" t="s">
        <v>196</v>
      </c>
      <c r="N201" s="284"/>
      <c r="O201" s="285"/>
      <c r="P201" s="303"/>
      <c r="S201" s="20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</row>
    <row r="202" spans="1:35" ht="12.75" customHeight="1" x14ac:dyDescent="0.2">
      <c r="A202" s="293" t="s">
        <v>11</v>
      </c>
      <c r="B202" s="51"/>
      <c r="C202" s="51"/>
      <c r="D202" s="51"/>
      <c r="E202" s="453"/>
      <c r="F202" s="453"/>
      <c r="G202" s="411"/>
      <c r="H202" s="436" t="s">
        <v>106</v>
      </c>
      <c r="I202" s="436"/>
      <c r="J202" s="437"/>
      <c r="K202" s="270" t="s">
        <v>277</v>
      </c>
      <c r="L202" s="193"/>
      <c r="M202" s="192" t="s">
        <v>197</v>
      </c>
      <c r="N202" s="456" t="s">
        <v>154</v>
      </c>
      <c r="O202" s="457"/>
      <c r="P202" s="458"/>
      <c r="S202" s="20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</row>
    <row r="203" spans="1:35" ht="12.75" customHeight="1" x14ac:dyDescent="0.2">
      <c r="A203" s="292"/>
      <c r="B203" s="51"/>
      <c r="C203" s="51"/>
      <c r="D203" s="51"/>
      <c r="E203" s="419"/>
      <c r="F203" s="419"/>
      <c r="G203" s="53"/>
      <c r="H203" s="438" t="s">
        <v>221</v>
      </c>
      <c r="I203" s="438" t="s">
        <v>20</v>
      </c>
      <c r="J203" s="439">
        <v>210</v>
      </c>
      <c r="K203" s="194" t="s">
        <v>278</v>
      </c>
      <c r="L203" s="194"/>
      <c r="M203" s="271" t="s">
        <v>263</v>
      </c>
      <c r="N203" s="459"/>
      <c r="O203" s="460"/>
      <c r="P203" s="461"/>
      <c r="S203" s="20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</row>
    <row r="204" spans="1:35" ht="12.75" customHeight="1" x14ac:dyDescent="0.2">
      <c r="A204" s="293" t="s">
        <v>12</v>
      </c>
      <c r="B204" s="81"/>
      <c r="C204" s="81"/>
      <c r="D204" s="81"/>
      <c r="E204" s="504" t="s">
        <v>172</v>
      </c>
      <c r="F204" s="183"/>
      <c r="G204" s="167"/>
      <c r="H204" s="440"/>
      <c r="I204" s="440"/>
      <c r="J204" s="440"/>
      <c r="K204" s="262"/>
      <c r="L204" s="263"/>
      <c r="M204" s="262"/>
      <c r="N204" s="459"/>
      <c r="O204" s="460"/>
      <c r="P204" s="461"/>
      <c r="S204" s="20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</row>
    <row r="205" spans="1:35" ht="12.75" customHeight="1" x14ac:dyDescent="0.2">
      <c r="A205" s="292"/>
      <c r="B205" s="51"/>
      <c r="C205" s="51"/>
      <c r="D205" s="51"/>
      <c r="E205" s="505"/>
      <c r="F205" s="159" t="s">
        <v>20</v>
      </c>
      <c r="G205" s="159" t="s">
        <v>201</v>
      </c>
      <c r="H205" s="440"/>
      <c r="I205" s="441"/>
      <c r="J205" s="442"/>
      <c r="K205" s="264"/>
      <c r="L205" s="51"/>
      <c r="M205" s="51"/>
      <c r="N205" s="462"/>
      <c r="O205" s="463"/>
      <c r="P205" s="464"/>
      <c r="S205" s="20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</row>
    <row r="206" spans="1:35" x14ac:dyDescent="0.2">
      <c r="A206" s="95" t="s">
        <v>13</v>
      </c>
      <c r="B206" s="51"/>
      <c r="C206" s="51"/>
      <c r="D206" s="51"/>
      <c r="E206" s="159" t="s">
        <v>264</v>
      </c>
      <c r="F206" s="159"/>
      <c r="G206" s="159"/>
      <c r="H206" s="443"/>
      <c r="I206" s="440"/>
      <c r="J206" s="440"/>
      <c r="K206" s="51"/>
      <c r="L206" s="51"/>
      <c r="M206" s="51"/>
      <c r="N206" s="167" t="s">
        <v>179</v>
      </c>
      <c r="O206" s="286"/>
      <c r="P206" s="304"/>
      <c r="S206" s="20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</row>
    <row r="207" spans="1:35" ht="25.5" x14ac:dyDescent="0.2">
      <c r="A207" s="96"/>
      <c r="B207" s="51"/>
      <c r="C207" s="51"/>
      <c r="D207" s="51"/>
      <c r="E207" s="322" t="s">
        <v>199</v>
      </c>
      <c r="F207" s="274"/>
      <c r="G207" s="277"/>
      <c r="H207" s="444"/>
      <c r="I207" s="445"/>
      <c r="J207" s="446"/>
      <c r="K207" s="265"/>
      <c r="L207" s="263"/>
      <c r="M207" s="263"/>
      <c r="N207" s="323" t="s">
        <v>279</v>
      </c>
      <c r="O207" s="159" t="s">
        <v>20</v>
      </c>
      <c r="P207" s="181" t="s">
        <v>197</v>
      </c>
      <c r="S207" s="20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</row>
    <row r="208" spans="1:35" ht="25.5" customHeight="1" x14ac:dyDescent="0.2">
      <c r="A208" s="95" t="s">
        <v>15</v>
      </c>
      <c r="B208" s="51"/>
      <c r="C208" s="80"/>
      <c r="D208" s="51"/>
      <c r="E208" s="322" t="s">
        <v>122</v>
      </c>
      <c r="F208" s="159"/>
      <c r="G208" s="159"/>
      <c r="H208" s="401" t="s">
        <v>181</v>
      </c>
      <c r="I208" s="158" t="s">
        <v>20</v>
      </c>
      <c r="J208" s="158"/>
      <c r="K208"/>
      <c r="L208"/>
      <c r="M208"/>
      <c r="N208" s="322" t="s">
        <v>280</v>
      </c>
      <c r="O208" s="289"/>
      <c r="P208" s="181" t="s">
        <v>263</v>
      </c>
      <c r="S208" s="20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</row>
    <row r="209" spans="1:35" ht="12" customHeight="1" x14ac:dyDescent="0.2">
      <c r="A209" s="94"/>
      <c r="B209" s="51"/>
      <c r="C209" s="51"/>
      <c r="D209" s="51"/>
      <c r="E209" s="403"/>
      <c r="F209" s="290"/>
      <c r="G209" s="291"/>
      <c r="H209" s="159" t="s">
        <v>281</v>
      </c>
      <c r="I209" s="159"/>
      <c r="J209" s="159">
        <v>2</v>
      </c>
      <c r="K209"/>
      <c r="L209"/>
      <c r="M209"/>
      <c r="N209" s="164"/>
      <c r="O209" s="273"/>
      <c r="P209" s="305"/>
      <c r="S209" s="20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</row>
    <row r="210" spans="1:35" x14ac:dyDescent="0.2">
      <c r="A210" s="95" t="s">
        <v>16</v>
      </c>
      <c r="B210" s="51"/>
      <c r="C210" s="51"/>
      <c r="D210" s="51"/>
      <c r="H210" s="159" t="s">
        <v>266</v>
      </c>
      <c r="I210" s="274"/>
      <c r="J210" s="159" t="s">
        <v>197</v>
      </c>
      <c r="K210"/>
      <c r="L210"/>
      <c r="M210"/>
      <c r="P210" s="180"/>
      <c r="S210" s="20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</row>
    <row r="211" spans="1:35" x14ac:dyDescent="0.2">
      <c r="A211" s="94"/>
      <c r="B211" s="51"/>
      <c r="C211" s="51"/>
      <c r="D211" s="51"/>
      <c r="H211" s="164"/>
      <c r="I211" s="290"/>
      <c r="J211" s="291" t="s">
        <v>263</v>
      </c>
      <c r="K211"/>
      <c r="L211"/>
      <c r="M211"/>
      <c r="P211" s="180"/>
      <c r="S211" s="20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</row>
    <row r="212" spans="1:35" x14ac:dyDescent="0.2">
      <c r="A212" s="95" t="s">
        <v>17</v>
      </c>
      <c r="B212" s="51"/>
      <c r="C212" s="51"/>
      <c r="D212" s="51"/>
      <c r="H212"/>
      <c r="I212"/>
      <c r="J212"/>
      <c r="K212" s="51"/>
      <c r="L212" s="51"/>
      <c r="M212" s="81"/>
      <c r="P212" s="180"/>
      <c r="S212" s="20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</row>
    <row r="213" spans="1:35" x14ac:dyDescent="0.2">
      <c r="A213" s="94"/>
      <c r="B213" s="51"/>
      <c r="C213" s="51"/>
      <c r="D213" s="51"/>
      <c r="H213"/>
      <c r="I213"/>
      <c r="J213"/>
      <c r="K213" s="51"/>
      <c r="L213" s="51"/>
      <c r="M213" s="81"/>
      <c r="P213" s="180"/>
      <c r="S213" s="20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</row>
    <row r="214" spans="1:35" x14ac:dyDescent="0.2">
      <c r="A214" s="95" t="s">
        <v>23</v>
      </c>
      <c r="B214" s="81"/>
      <c r="C214" s="81"/>
      <c r="D214" s="81"/>
      <c r="H214" s="81"/>
      <c r="I214" s="81"/>
      <c r="J214" s="81"/>
      <c r="K214" s="81"/>
      <c r="L214" s="51"/>
      <c r="M214" s="81"/>
      <c r="P214" s="180"/>
      <c r="S214" s="20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</row>
    <row r="215" spans="1:35" ht="13.5" thickBot="1" x14ac:dyDescent="0.25">
      <c r="A215" s="14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103"/>
      <c r="M215" s="87"/>
      <c r="N215" s="132"/>
      <c r="O215" s="132"/>
      <c r="P215" s="306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</row>
    <row r="216" spans="1:35" x14ac:dyDescent="0.2"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</row>
    <row r="217" spans="1:35" x14ac:dyDescent="0.2">
      <c r="A217" s="16"/>
      <c r="S217" s="197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</row>
    <row r="218" spans="1:35" x14ac:dyDescent="0.2"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</row>
    <row r="219" spans="1:35" ht="15.75" x14ac:dyDescent="0.25">
      <c r="A219" s="14" t="s">
        <v>270</v>
      </c>
      <c r="B219" s="14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</row>
    <row r="220" spans="1:35" ht="15.75" x14ac:dyDescent="0.25">
      <c r="A220" s="14" t="s">
        <v>271</v>
      </c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</row>
    <row r="221" spans="1:35" x14ac:dyDescent="0.2">
      <c r="D221" s="15" t="s">
        <v>272</v>
      </c>
      <c r="H221" s="15"/>
      <c r="I221" s="15"/>
      <c r="J221" s="15"/>
      <c r="K221" s="15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</row>
    <row r="222" spans="1:35" x14ac:dyDescent="0.2">
      <c r="A222" s="2" t="s">
        <v>68</v>
      </c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</row>
    <row r="223" spans="1:35" x14ac:dyDescent="0.2">
      <c r="H223" s="2" t="s">
        <v>107</v>
      </c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</row>
    <row r="224" spans="1:35" x14ac:dyDescent="0.2"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</row>
    <row r="225" spans="1:21" ht="13.5" thickBot="1" x14ac:dyDescent="0.25"/>
    <row r="226" spans="1:21" ht="13.5" thickBot="1" x14ac:dyDescent="0.25">
      <c r="A226" s="66" t="s">
        <v>0</v>
      </c>
      <c r="B226" s="67" t="s">
        <v>1</v>
      </c>
      <c r="C226" s="67"/>
      <c r="D226" s="67"/>
      <c r="E226" s="68" t="s">
        <v>2</v>
      </c>
      <c r="F226" s="67"/>
      <c r="G226" s="69"/>
      <c r="H226" s="70" t="s">
        <v>3</v>
      </c>
      <c r="I226" s="71"/>
      <c r="J226" s="72"/>
      <c r="K226" s="70" t="s">
        <v>18</v>
      </c>
      <c r="L226" s="71"/>
      <c r="M226" s="72"/>
      <c r="N226" s="70" t="s">
        <v>4</v>
      </c>
      <c r="O226" s="71"/>
      <c r="P226" s="72"/>
    </row>
    <row r="227" spans="1:21" x14ac:dyDescent="0.2">
      <c r="A227" s="88"/>
      <c r="B227" s="111" t="s">
        <v>5</v>
      </c>
      <c r="C227" s="73" t="s">
        <v>19</v>
      </c>
      <c r="D227" s="73" t="s">
        <v>7</v>
      </c>
      <c r="E227" s="73" t="s">
        <v>5</v>
      </c>
      <c r="F227" s="73" t="s">
        <v>19</v>
      </c>
      <c r="G227" s="73" t="s">
        <v>7</v>
      </c>
      <c r="H227" s="73" t="s">
        <v>5</v>
      </c>
      <c r="I227" s="73" t="s">
        <v>19</v>
      </c>
      <c r="J227" s="73" t="s">
        <v>7</v>
      </c>
      <c r="K227" s="73" t="s">
        <v>5</v>
      </c>
      <c r="L227" s="73" t="s">
        <v>19</v>
      </c>
      <c r="M227" s="73" t="s">
        <v>7</v>
      </c>
      <c r="N227" s="73" t="s">
        <v>5</v>
      </c>
      <c r="O227" s="73" t="s">
        <v>19</v>
      </c>
      <c r="P227" s="73" t="s">
        <v>7</v>
      </c>
    </row>
    <row r="228" spans="1:21" ht="13.5" thickBot="1" x14ac:dyDescent="0.25">
      <c r="A228" s="74"/>
      <c r="B228" s="112" t="s">
        <v>6</v>
      </c>
      <c r="C228" s="74" t="s">
        <v>20</v>
      </c>
      <c r="D228" s="74"/>
      <c r="E228" s="88" t="s">
        <v>6</v>
      </c>
      <c r="F228" s="88" t="s">
        <v>20</v>
      </c>
      <c r="G228" s="88"/>
      <c r="H228" s="88" t="s">
        <v>6</v>
      </c>
      <c r="I228" s="74" t="s">
        <v>20</v>
      </c>
      <c r="J228" s="74"/>
      <c r="K228" s="74" t="s">
        <v>6</v>
      </c>
      <c r="L228" s="74" t="s">
        <v>20</v>
      </c>
      <c r="M228" s="74"/>
      <c r="N228" s="74" t="s">
        <v>6</v>
      </c>
      <c r="O228" s="74" t="s">
        <v>20</v>
      </c>
      <c r="P228" s="74"/>
    </row>
    <row r="229" spans="1:21" x14ac:dyDescent="0.2">
      <c r="A229" s="88" t="s">
        <v>8</v>
      </c>
      <c r="B229" s="228"/>
      <c r="C229" s="220"/>
      <c r="D229" s="219"/>
      <c r="E229" s="218"/>
      <c r="F229" s="218"/>
      <c r="G229" s="218"/>
      <c r="H229" s="230"/>
      <c r="I229" s="228"/>
      <c r="J229" s="220"/>
      <c r="K229" s="220"/>
      <c r="L229" s="220"/>
      <c r="M229" s="220"/>
      <c r="N229" s="228" t="s">
        <v>85</v>
      </c>
      <c r="O229" s="220"/>
      <c r="P229" s="246"/>
    </row>
    <row r="230" spans="1:21" x14ac:dyDescent="0.2">
      <c r="A230" s="113"/>
      <c r="B230" s="228" t="s">
        <v>84</v>
      </c>
      <c r="C230" s="220" t="s">
        <v>21</v>
      </c>
      <c r="D230" s="219"/>
      <c r="E230" s="220" t="s">
        <v>173</v>
      </c>
      <c r="F230" s="220" t="s">
        <v>20</v>
      </c>
      <c r="G230" s="220" t="s">
        <v>204</v>
      </c>
      <c r="H230" s="228" t="s">
        <v>57</v>
      </c>
      <c r="I230" s="231"/>
      <c r="J230" s="222"/>
      <c r="K230" s="220" t="s">
        <v>81</v>
      </c>
      <c r="L230" s="220" t="s">
        <v>21</v>
      </c>
      <c r="M230" s="232" t="s">
        <v>204</v>
      </c>
      <c r="N230" s="228" t="s">
        <v>82</v>
      </c>
      <c r="O230" s="220" t="s">
        <v>21</v>
      </c>
      <c r="P230" s="246"/>
    </row>
    <row r="231" spans="1:21" x14ac:dyDescent="0.2">
      <c r="A231" s="114" t="s">
        <v>9</v>
      </c>
      <c r="B231" s="228" t="s">
        <v>53</v>
      </c>
      <c r="C231" s="220"/>
      <c r="D231" s="219" t="s">
        <v>204</v>
      </c>
      <c r="E231" s="220" t="s">
        <v>53</v>
      </c>
      <c r="F231" s="220"/>
      <c r="G231" s="220"/>
      <c r="H231" s="228" t="s">
        <v>83</v>
      </c>
      <c r="I231" s="228" t="s">
        <v>21</v>
      </c>
      <c r="J231" s="220" t="s">
        <v>225</v>
      </c>
      <c r="K231" s="220" t="s">
        <v>82</v>
      </c>
      <c r="L231" s="220"/>
      <c r="M231" s="220"/>
      <c r="N231" s="233" t="s">
        <v>112</v>
      </c>
      <c r="O231" s="220"/>
      <c r="P231" s="246" t="s">
        <v>204</v>
      </c>
    </row>
    <row r="232" spans="1:21" x14ac:dyDescent="0.2">
      <c r="A232" s="113"/>
      <c r="B232" s="228" t="s">
        <v>110</v>
      </c>
      <c r="C232" s="220"/>
      <c r="D232" s="219"/>
      <c r="E232" s="224" t="s">
        <v>274</v>
      </c>
      <c r="F232" s="224"/>
      <c r="G232" s="224"/>
      <c r="H232" s="228"/>
      <c r="I232" s="228"/>
      <c r="J232" s="220"/>
      <c r="K232" s="224" t="s">
        <v>132</v>
      </c>
      <c r="L232" s="234"/>
      <c r="M232" s="224"/>
      <c r="N232" s="229" t="s">
        <v>136</v>
      </c>
      <c r="O232" s="224"/>
      <c r="P232" s="249"/>
      <c r="S232" s="1"/>
      <c r="T232" s="1"/>
      <c r="U232" s="1"/>
    </row>
    <row r="233" spans="1:21" x14ac:dyDescent="0.2">
      <c r="A233" s="114" t="s">
        <v>10</v>
      </c>
      <c r="B233" s="228"/>
      <c r="C233" s="220"/>
      <c r="D233" s="220"/>
      <c r="E233" s="220" t="s">
        <v>86</v>
      </c>
      <c r="F233" s="220"/>
      <c r="G233" s="219"/>
      <c r="H233" s="220" t="s">
        <v>239</v>
      </c>
      <c r="I233" s="228"/>
      <c r="J233" s="220"/>
      <c r="K233" s="220"/>
      <c r="L233" s="220"/>
      <c r="M233" s="220"/>
      <c r="N233" s="218" t="s">
        <v>85</v>
      </c>
      <c r="O233" s="226"/>
      <c r="P233" s="244"/>
      <c r="S233" s="1"/>
      <c r="T233" s="1"/>
      <c r="U233" s="1"/>
    </row>
    <row r="234" spans="1:21" x14ac:dyDescent="0.2">
      <c r="A234" s="113"/>
      <c r="B234" s="229"/>
      <c r="C234" s="235"/>
      <c r="D234" s="234"/>
      <c r="E234" s="220" t="s">
        <v>87</v>
      </c>
      <c r="F234" s="220" t="s">
        <v>21</v>
      </c>
      <c r="G234" s="219"/>
      <c r="H234" s="224"/>
      <c r="I234" s="229"/>
      <c r="J234" s="234"/>
      <c r="K234" s="220" t="s">
        <v>81</v>
      </c>
      <c r="L234" s="220" t="s">
        <v>20</v>
      </c>
      <c r="M234" s="220" t="s">
        <v>204</v>
      </c>
      <c r="N234" s="220" t="s">
        <v>82</v>
      </c>
      <c r="O234" s="220" t="s">
        <v>20</v>
      </c>
      <c r="P234" s="246"/>
    </row>
    <row r="235" spans="1:21" x14ac:dyDescent="0.2">
      <c r="A235" s="114" t="s">
        <v>14</v>
      </c>
      <c r="B235" s="230"/>
      <c r="C235" s="218"/>
      <c r="D235" s="218"/>
      <c r="E235" s="220" t="s">
        <v>128</v>
      </c>
      <c r="F235" s="220"/>
      <c r="G235" s="220" t="s">
        <v>204</v>
      </c>
      <c r="H235" s="220"/>
      <c r="I235" s="218"/>
      <c r="J235" s="218"/>
      <c r="K235" s="220" t="s">
        <v>82</v>
      </c>
      <c r="L235" s="220"/>
      <c r="M235" s="220"/>
      <c r="N235" s="220" t="s">
        <v>254</v>
      </c>
      <c r="O235" s="220"/>
      <c r="P235" s="246" t="s">
        <v>204</v>
      </c>
    </row>
    <row r="236" spans="1:21" x14ac:dyDescent="0.2">
      <c r="A236" s="113"/>
      <c r="B236" s="228" t="s">
        <v>84</v>
      </c>
      <c r="C236" s="220" t="s">
        <v>20</v>
      </c>
      <c r="D236" s="220" t="s">
        <v>204</v>
      </c>
      <c r="E236" s="224"/>
      <c r="F236" s="224"/>
      <c r="G236" s="224"/>
      <c r="H236" s="220" t="s">
        <v>57</v>
      </c>
      <c r="I236" s="236"/>
      <c r="J236" s="237"/>
      <c r="K236" s="224" t="s">
        <v>178</v>
      </c>
      <c r="L236" s="224"/>
      <c r="M236" s="224"/>
      <c r="N236" s="224"/>
      <c r="O236" s="224"/>
      <c r="P236" s="249"/>
    </row>
    <row r="237" spans="1:21" x14ac:dyDescent="0.2">
      <c r="A237" s="114" t="s">
        <v>11</v>
      </c>
      <c r="B237" s="228" t="s">
        <v>53</v>
      </c>
      <c r="C237" s="220"/>
      <c r="D237" s="219"/>
      <c r="E237" s="218" t="s">
        <v>86</v>
      </c>
      <c r="F237" s="218"/>
      <c r="G237" s="218"/>
      <c r="H237" s="220" t="s">
        <v>83</v>
      </c>
      <c r="I237" s="220" t="s">
        <v>20</v>
      </c>
      <c r="J237" s="228" t="s">
        <v>225</v>
      </c>
      <c r="K237" s="220"/>
      <c r="L237" s="220"/>
      <c r="M237" s="220"/>
      <c r="N237" s="482" t="s">
        <v>154</v>
      </c>
      <c r="O237" s="483"/>
      <c r="P237" s="484"/>
    </row>
    <row r="238" spans="1:21" x14ac:dyDescent="0.2">
      <c r="A238" s="113"/>
      <c r="B238" s="228" t="s">
        <v>259</v>
      </c>
      <c r="C238" s="220"/>
      <c r="D238" s="219"/>
      <c r="E238" s="220" t="s">
        <v>87</v>
      </c>
      <c r="F238" s="220" t="s">
        <v>20</v>
      </c>
      <c r="G238" s="220" t="s">
        <v>204</v>
      </c>
      <c r="H238" s="220"/>
      <c r="I238" s="220"/>
      <c r="J238" s="228"/>
      <c r="K238" s="220" t="s">
        <v>88</v>
      </c>
      <c r="L238" s="232" t="s">
        <v>20</v>
      </c>
      <c r="M238" s="220" t="s">
        <v>204</v>
      </c>
      <c r="N238" s="485"/>
      <c r="O238" s="486"/>
      <c r="P238" s="487"/>
    </row>
    <row r="239" spans="1:21" x14ac:dyDescent="0.2">
      <c r="A239" s="144" t="s">
        <v>12</v>
      </c>
      <c r="B239" s="218"/>
      <c r="C239" s="218"/>
      <c r="D239" s="218"/>
      <c r="E239" s="228" t="s">
        <v>177</v>
      </c>
      <c r="F239" s="220"/>
      <c r="G239" s="220"/>
      <c r="H239" s="220" t="s">
        <v>286</v>
      </c>
      <c r="I239" s="222"/>
      <c r="J239" s="222"/>
      <c r="K239" s="220" t="s">
        <v>53</v>
      </c>
      <c r="L239" s="220"/>
      <c r="M239" s="220"/>
      <c r="N239" s="485"/>
      <c r="O239" s="486"/>
      <c r="P239" s="487"/>
    </row>
    <row r="240" spans="1:21" x14ac:dyDescent="0.2">
      <c r="A240" s="145"/>
      <c r="B240" s="220" t="s">
        <v>173</v>
      </c>
      <c r="C240" s="220" t="s">
        <v>21</v>
      </c>
      <c r="D240" s="220" t="s">
        <v>204</v>
      </c>
      <c r="E240" s="229"/>
      <c r="F240" s="224"/>
      <c r="G240" s="224"/>
      <c r="H240" s="224"/>
      <c r="I240" s="224"/>
      <c r="J240" s="229"/>
      <c r="K240" s="224" t="s">
        <v>240</v>
      </c>
      <c r="L240" s="224"/>
      <c r="M240" s="224"/>
      <c r="N240" s="488"/>
      <c r="O240" s="489"/>
      <c r="P240" s="490"/>
    </row>
    <row r="241" spans="1:16" x14ac:dyDescent="0.2">
      <c r="A241" s="144" t="s">
        <v>13</v>
      </c>
      <c r="B241" s="220" t="s">
        <v>53</v>
      </c>
      <c r="C241" s="220"/>
      <c r="D241" s="220"/>
      <c r="E241" s="51"/>
      <c r="F241" s="51"/>
      <c r="G241" s="51"/>
      <c r="H241" s="51"/>
      <c r="I241" s="51"/>
      <c r="J241" s="51"/>
      <c r="K241" s="30" t="s">
        <v>88</v>
      </c>
      <c r="L241" s="39"/>
      <c r="M241" s="30"/>
      <c r="N241" s="51"/>
      <c r="O241" s="80"/>
      <c r="P241" s="52"/>
    </row>
    <row r="242" spans="1:16" x14ac:dyDescent="0.2">
      <c r="A242" s="146"/>
      <c r="B242" s="224" t="s">
        <v>238</v>
      </c>
      <c r="C242" s="224"/>
      <c r="D242" s="224"/>
      <c r="E242" s="51"/>
      <c r="F242" s="51"/>
      <c r="G242" s="51"/>
      <c r="H242" s="51"/>
      <c r="I242" s="51"/>
      <c r="J242" s="51"/>
      <c r="K242" s="20" t="s">
        <v>53</v>
      </c>
      <c r="L242" s="20" t="s">
        <v>21</v>
      </c>
      <c r="M242" s="20" t="s">
        <v>204</v>
      </c>
      <c r="N242" s="51"/>
      <c r="O242" s="51"/>
      <c r="P242" s="52"/>
    </row>
    <row r="243" spans="1:16" x14ac:dyDescent="0.2">
      <c r="A243" s="114" t="s">
        <v>15</v>
      </c>
      <c r="B243" s="51"/>
      <c r="C243" s="51"/>
      <c r="D243" s="51"/>
      <c r="E243" s="51" t="s">
        <v>205</v>
      </c>
      <c r="F243" s="51"/>
      <c r="G243" s="51"/>
      <c r="H243" s="51"/>
      <c r="I243" s="51"/>
      <c r="J243" s="51"/>
      <c r="K243" s="224" t="s">
        <v>240</v>
      </c>
      <c r="L243" s="20"/>
      <c r="M243" s="20"/>
      <c r="N243" s="85"/>
      <c r="O243" s="86"/>
      <c r="P243" s="82"/>
    </row>
    <row r="244" spans="1:16" x14ac:dyDescent="0.2">
      <c r="A244" s="113"/>
      <c r="B244" s="51"/>
      <c r="C244" s="51"/>
      <c r="D244" s="51"/>
      <c r="E244" s="81"/>
      <c r="F244" s="81"/>
      <c r="G244" s="81"/>
      <c r="H244" s="51"/>
      <c r="I244" s="51"/>
      <c r="J244" s="51"/>
      <c r="K244" s="25"/>
      <c r="L244" s="25"/>
      <c r="M244" s="25"/>
      <c r="N244" s="81"/>
      <c r="O244" s="81"/>
      <c r="P244" s="83"/>
    </row>
    <row r="245" spans="1:16" x14ac:dyDescent="0.2">
      <c r="A245" s="114" t="s">
        <v>16</v>
      </c>
      <c r="B245" s="51"/>
      <c r="C245" s="51"/>
      <c r="D245" s="51"/>
      <c r="E245" s="81"/>
      <c r="F245" s="81"/>
      <c r="G245" s="81"/>
      <c r="H245" s="51"/>
      <c r="I245" s="81"/>
      <c r="J245" s="81"/>
      <c r="K245" s="81"/>
      <c r="L245" s="81"/>
      <c r="M245" s="81"/>
      <c r="N245" s="81"/>
      <c r="O245" s="81"/>
      <c r="P245" s="83"/>
    </row>
    <row r="246" spans="1:16" x14ac:dyDescent="0.2">
      <c r="A246" s="113"/>
      <c r="B246" s="51"/>
      <c r="C246" s="51"/>
      <c r="D246" s="51"/>
      <c r="E246" s="81"/>
      <c r="F246" s="81"/>
      <c r="G246" s="81"/>
      <c r="H246" s="51"/>
      <c r="I246" s="81"/>
      <c r="J246" s="81"/>
      <c r="K246" s="81"/>
      <c r="L246" s="81"/>
      <c r="M246" s="81"/>
      <c r="N246" s="81"/>
      <c r="O246" s="81"/>
      <c r="P246" s="83"/>
    </row>
    <row r="247" spans="1:16" x14ac:dyDescent="0.2">
      <c r="A247" s="114" t="s">
        <v>17</v>
      </c>
      <c r="B247" s="51"/>
      <c r="C247" s="51"/>
      <c r="D247" s="51"/>
      <c r="E247" s="81"/>
      <c r="F247" s="81"/>
      <c r="G247" s="81"/>
      <c r="H247" s="81"/>
      <c r="I247" s="81"/>
      <c r="J247" s="81"/>
      <c r="K247" s="51"/>
      <c r="L247" s="51"/>
      <c r="M247" s="51"/>
      <c r="N247" s="81"/>
      <c r="O247" s="81"/>
      <c r="P247" s="83"/>
    </row>
    <row r="248" spans="1:16" x14ac:dyDescent="0.2">
      <c r="A248" s="113"/>
      <c r="B248" s="51"/>
      <c r="C248" s="51"/>
      <c r="D248" s="51"/>
      <c r="E248" s="81"/>
      <c r="F248" s="81"/>
      <c r="G248" s="81"/>
      <c r="H248" s="81"/>
      <c r="I248" s="81"/>
      <c r="J248" s="81"/>
      <c r="K248" s="51"/>
      <c r="L248" s="51"/>
      <c r="M248" s="51"/>
      <c r="N248" s="81"/>
      <c r="O248" s="81"/>
      <c r="P248" s="83"/>
    </row>
    <row r="249" spans="1:16" x14ac:dyDescent="0.2">
      <c r="A249" s="115" t="s">
        <v>23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51"/>
      <c r="L249" s="51"/>
      <c r="M249" s="51"/>
      <c r="N249" s="81"/>
      <c r="O249" s="81"/>
      <c r="P249" s="83"/>
    </row>
    <row r="250" spans="1:16" ht="13.5" thickBot="1" x14ac:dyDescent="0.25">
      <c r="A250" s="89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4"/>
    </row>
    <row r="253" spans="1:16" x14ac:dyDescent="0.2">
      <c r="E253" s="2" t="s">
        <v>165</v>
      </c>
    </row>
    <row r="255" spans="1:16" ht="15.75" x14ac:dyDescent="0.25">
      <c r="A255" s="14" t="s">
        <v>270</v>
      </c>
      <c r="B255" s="14"/>
    </row>
    <row r="256" spans="1:16" ht="15.75" x14ac:dyDescent="0.25">
      <c r="A256" s="14" t="s">
        <v>271</v>
      </c>
    </row>
    <row r="259" spans="1:16" x14ac:dyDescent="0.2">
      <c r="D259" s="15" t="s">
        <v>272</v>
      </c>
      <c r="H259" s="15"/>
      <c r="I259" s="15"/>
      <c r="J259" s="15"/>
      <c r="K259" s="15"/>
    </row>
    <row r="260" spans="1:16" x14ac:dyDescent="0.2">
      <c r="A260" s="2" t="s">
        <v>68</v>
      </c>
    </row>
    <row r="261" spans="1:16" x14ac:dyDescent="0.2">
      <c r="H261" s="2" t="s">
        <v>156</v>
      </c>
    </row>
    <row r="262" spans="1:16" ht="13.5" thickBot="1" x14ac:dyDescent="0.25"/>
    <row r="263" spans="1:16" ht="13.5" thickBot="1" x14ac:dyDescent="0.25">
      <c r="A263" s="56" t="s">
        <v>0</v>
      </c>
      <c r="B263" s="57" t="s">
        <v>1</v>
      </c>
      <c r="C263" s="57"/>
      <c r="D263" s="57"/>
      <c r="E263" s="58" t="s">
        <v>2</v>
      </c>
      <c r="F263" s="57"/>
      <c r="G263" s="59"/>
      <c r="H263" s="60" t="s">
        <v>3</v>
      </c>
      <c r="I263" s="61"/>
      <c r="J263" s="62"/>
      <c r="K263" s="60" t="s">
        <v>18</v>
      </c>
      <c r="L263" s="61"/>
      <c r="M263" s="62"/>
      <c r="N263" s="60" t="s">
        <v>4</v>
      </c>
      <c r="O263" s="61"/>
      <c r="P263" s="62"/>
    </row>
    <row r="264" spans="1:16" x14ac:dyDescent="0.2">
      <c r="A264" s="63"/>
      <c r="B264" s="64" t="s">
        <v>5</v>
      </c>
      <c r="C264" s="64" t="s">
        <v>19</v>
      </c>
      <c r="D264" s="64" t="s">
        <v>7</v>
      </c>
      <c r="E264" s="64" t="s">
        <v>5</v>
      </c>
      <c r="F264" s="64" t="s">
        <v>19</v>
      </c>
      <c r="G264" s="64" t="s">
        <v>7</v>
      </c>
      <c r="H264" s="64" t="s">
        <v>5</v>
      </c>
      <c r="I264" s="64" t="s">
        <v>19</v>
      </c>
      <c r="J264" s="64" t="s">
        <v>7</v>
      </c>
      <c r="K264" s="64" t="s">
        <v>5</v>
      </c>
      <c r="L264" s="64" t="s">
        <v>19</v>
      </c>
      <c r="M264" s="64" t="s">
        <v>7</v>
      </c>
      <c r="N264" s="64" t="s">
        <v>5</v>
      </c>
      <c r="O264" s="64" t="s">
        <v>19</v>
      </c>
      <c r="P264" s="64" t="s">
        <v>7</v>
      </c>
    </row>
    <row r="265" spans="1:16" ht="13.5" thickBot="1" x14ac:dyDescent="0.25">
      <c r="A265" s="90"/>
      <c r="B265" s="65" t="s">
        <v>6</v>
      </c>
      <c r="C265" s="65" t="s">
        <v>20</v>
      </c>
      <c r="D265" s="65"/>
      <c r="E265" s="65" t="s">
        <v>6</v>
      </c>
      <c r="F265" s="65" t="s">
        <v>20</v>
      </c>
      <c r="G265" s="65"/>
      <c r="H265" s="65" t="s">
        <v>6</v>
      </c>
      <c r="I265" s="65" t="s">
        <v>20</v>
      </c>
      <c r="J265" s="65"/>
      <c r="K265" s="65" t="s">
        <v>6</v>
      </c>
      <c r="L265" s="65" t="s">
        <v>20</v>
      </c>
      <c r="M265" s="65"/>
      <c r="N265" s="91" t="s">
        <v>6</v>
      </c>
      <c r="O265" s="91" t="s">
        <v>20</v>
      </c>
      <c r="P265" s="91"/>
    </row>
    <row r="266" spans="1:16" x14ac:dyDescent="0.2">
      <c r="A266" s="96" t="s">
        <v>8</v>
      </c>
      <c r="B266" s="228"/>
      <c r="C266" s="222"/>
      <c r="D266" s="222"/>
      <c r="E266" s="219"/>
      <c r="F266" s="220"/>
      <c r="G266" s="220"/>
      <c r="H266" s="92"/>
      <c r="I266" s="81"/>
      <c r="J266" s="81"/>
      <c r="K266" s="81"/>
      <c r="L266" s="81"/>
      <c r="M266" s="81"/>
      <c r="N266" s="218"/>
      <c r="O266" s="226"/>
      <c r="P266" s="244"/>
    </row>
    <row r="267" spans="1:16" x14ac:dyDescent="0.2">
      <c r="A267" s="94"/>
      <c r="B267" s="228" t="s">
        <v>93</v>
      </c>
      <c r="C267" s="232"/>
      <c r="D267" s="232"/>
      <c r="E267" s="219" t="s">
        <v>89</v>
      </c>
      <c r="F267" s="220" t="s">
        <v>21</v>
      </c>
      <c r="G267" s="220">
        <v>105</v>
      </c>
      <c r="H267" s="92"/>
      <c r="I267" s="81"/>
      <c r="J267" s="81"/>
      <c r="K267" s="81"/>
      <c r="L267" s="81"/>
      <c r="M267" s="81"/>
      <c r="N267" s="220" t="s">
        <v>191</v>
      </c>
      <c r="O267" s="232"/>
      <c r="P267" s="245"/>
    </row>
    <row r="268" spans="1:16" x14ac:dyDescent="0.2">
      <c r="A268" s="95" t="s">
        <v>9</v>
      </c>
      <c r="B268" s="228" t="s">
        <v>94</v>
      </c>
      <c r="C268" s="220" t="s">
        <v>21</v>
      </c>
      <c r="D268" s="220">
        <v>105</v>
      </c>
      <c r="E268" s="219" t="s">
        <v>90</v>
      </c>
      <c r="F268" s="220"/>
      <c r="G268" s="220"/>
      <c r="H268" s="218"/>
      <c r="I268" s="218"/>
      <c r="J268" s="218"/>
      <c r="K268" s="218"/>
      <c r="L268" s="218"/>
      <c r="M268" s="217"/>
      <c r="N268" s="220" t="s">
        <v>192</v>
      </c>
      <c r="O268" s="220" t="s">
        <v>21</v>
      </c>
      <c r="P268" s="246">
        <v>105</v>
      </c>
    </row>
    <row r="269" spans="1:16" x14ac:dyDescent="0.2">
      <c r="A269" s="94"/>
      <c r="B269" s="228" t="s">
        <v>227</v>
      </c>
      <c r="C269" s="222"/>
      <c r="D269" s="220"/>
      <c r="E269" s="219" t="s">
        <v>161</v>
      </c>
      <c r="F269" s="220"/>
      <c r="G269" s="220"/>
      <c r="H269" s="219" t="s">
        <v>121</v>
      </c>
      <c r="I269" s="220"/>
      <c r="J269" s="220"/>
      <c r="K269" s="220" t="s">
        <v>91</v>
      </c>
      <c r="L269" s="220" t="s">
        <v>21</v>
      </c>
      <c r="M269" s="238">
        <v>105</v>
      </c>
      <c r="N269" s="220" t="s">
        <v>242</v>
      </c>
      <c r="O269" s="222"/>
      <c r="P269" s="246"/>
    </row>
    <row r="270" spans="1:16" x14ac:dyDescent="0.2">
      <c r="A270" s="95" t="s">
        <v>10</v>
      </c>
      <c r="B270" s="228"/>
      <c r="C270" s="220"/>
      <c r="D270" s="222"/>
      <c r="E270" s="221"/>
      <c r="F270" s="222"/>
      <c r="G270" s="222"/>
      <c r="H270" s="220" t="s">
        <v>134</v>
      </c>
      <c r="I270" s="220" t="s">
        <v>21</v>
      </c>
      <c r="J270" s="220">
        <v>105</v>
      </c>
      <c r="K270" s="220" t="s">
        <v>111</v>
      </c>
      <c r="L270" s="220"/>
      <c r="M270" s="219"/>
      <c r="N270" s="220"/>
      <c r="O270" s="220"/>
      <c r="P270" s="247"/>
    </row>
    <row r="271" spans="1:16" x14ac:dyDescent="0.2">
      <c r="A271" s="94"/>
      <c r="B271" s="229"/>
      <c r="C271" s="235"/>
      <c r="D271" s="234"/>
      <c r="E271" s="221"/>
      <c r="F271" s="222"/>
      <c r="G271" s="222"/>
      <c r="H271" s="220" t="s">
        <v>133</v>
      </c>
      <c r="I271" s="220"/>
      <c r="J271" s="220"/>
      <c r="K271" s="224"/>
      <c r="L271" s="224"/>
      <c r="M271" s="223"/>
      <c r="N271" s="224"/>
      <c r="O271" s="235"/>
      <c r="P271" s="248"/>
    </row>
    <row r="272" spans="1:16" x14ac:dyDescent="0.2">
      <c r="A272" s="95" t="s">
        <v>14</v>
      </c>
      <c r="B272" s="230" t="s">
        <v>93</v>
      </c>
      <c r="C272" s="218"/>
      <c r="D272" s="218"/>
      <c r="E272" s="218" t="s">
        <v>89</v>
      </c>
      <c r="F272" s="217" t="s">
        <v>20</v>
      </c>
      <c r="G272" s="218">
        <v>105</v>
      </c>
      <c r="H272" s="221"/>
      <c r="I272" s="220"/>
      <c r="J272" s="220"/>
      <c r="K272" s="218"/>
      <c r="L272" s="218"/>
      <c r="M272" s="218"/>
      <c r="P272" s="180"/>
    </row>
    <row r="273" spans="1:16" x14ac:dyDescent="0.2">
      <c r="A273" s="94"/>
      <c r="B273" s="228" t="s">
        <v>94</v>
      </c>
      <c r="C273" s="220" t="s">
        <v>20</v>
      </c>
      <c r="D273" s="220">
        <v>105</v>
      </c>
      <c r="E273" s="220" t="s">
        <v>90</v>
      </c>
      <c r="F273" s="219"/>
      <c r="G273" s="220"/>
      <c r="H273" s="239"/>
      <c r="I273" s="224"/>
      <c r="J273" s="224"/>
      <c r="K273" s="220" t="s">
        <v>91</v>
      </c>
      <c r="L273" s="220" t="s">
        <v>20</v>
      </c>
      <c r="M273" s="220">
        <v>105</v>
      </c>
      <c r="P273" s="180"/>
    </row>
    <row r="274" spans="1:16" ht="12.75" customHeight="1" x14ac:dyDescent="0.2">
      <c r="A274" s="95" t="s">
        <v>11</v>
      </c>
      <c r="B274" s="228" t="s">
        <v>228</v>
      </c>
      <c r="C274" s="236"/>
      <c r="D274" s="222"/>
      <c r="E274" s="220" t="s">
        <v>241</v>
      </c>
      <c r="F274" s="219"/>
      <c r="G274" s="220"/>
      <c r="H274" s="218"/>
      <c r="I274" s="218"/>
      <c r="J274" s="218"/>
      <c r="K274" s="220" t="s">
        <v>229</v>
      </c>
      <c r="L274" s="220"/>
      <c r="M274" s="220"/>
      <c r="N274" s="456" t="s">
        <v>154</v>
      </c>
      <c r="O274" s="457"/>
      <c r="P274" s="458"/>
    </row>
    <row r="275" spans="1:16" ht="12.75" customHeight="1" x14ac:dyDescent="0.2">
      <c r="A275" s="94"/>
      <c r="B275" s="229"/>
      <c r="C275" s="224"/>
      <c r="D275" s="224"/>
      <c r="E275" s="224"/>
      <c r="F275" s="223"/>
      <c r="G275" s="224"/>
      <c r="H275" s="220" t="s">
        <v>92</v>
      </c>
      <c r="I275" s="240" t="s">
        <v>21</v>
      </c>
      <c r="J275" s="232">
        <v>105</v>
      </c>
      <c r="K275" s="224"/>
      <c r="L275" s="224"/>
      <c r="M275" s="224"/>
      <c r="N275" s="459"/>
      <c r="O275" s="460"/>
      <c r="P275" s="461"/>
    </row>
    <row r="276" spans="1:16" ht="12.75" customHeight="1" x14ac:dyDescent="0.2">
      <c r="A276" s="95" t="s">
        <v>12</v>
      </c>
      <c r="B276" s="218" t="s">
        <v>174</v>
      </c>
      <c r="C276" s="454" t="s">
        <v>21</v>
      </c>
      <c r="D276" s="454">
        <v>105</v>
      </c>
      <c r="E276" s="217" t="s">
        <v>121</v>
      </c>
      <c r="F276" s="226"/>
      <c r="G276" s="226"/>
      <c r="H276" s="228" t="s">
        <v>114</v>
      </c>
      <c r="I276" s="237"/>
      <c r="J276" s="222"/>
      <c r="K276" s="218"/>
      <c r="L276" s="241"/>
      <c r="M276" s="241"/>
      <c r="N276" s="459"/>
      <c r="O276" s="460"/>
      <c r="P276" s="461"/>
    </row>
    <row r="277" spans="1:16" ht="12.75" customHeight="1" x14ac:dyDescent="0.2">
      <c r="A277" s="94"/>
      <c r="B277" s="220" t="s">
        <v>175</v>
      </c>
      <c r="C277" s="455"/>
      <c r="D277" s="455"/>
      <c r="E277" s="220" t="s">
        <v>134</v>
      </c>
      <c r="F277" s="220" t="s">
        <v>20</v>
      </c>
      <c r="G277" s="220">
        <v>105</v>
      </c>
      <c r="H277" s="242"/>
      <c r="I277" s="227"/>
      <c r="J277" s="227"/>
      <c r="K277" s="220" t="s">
        <v>174</v>
      </c>
      <c r="L277" s="240"/>
      <c r="M277" s="240">
        <v>105</v>
      </c>
      <c r="N277" s="462"/>
      <c r="O277" s="463"/>
      <c r="P277" s="464"/>
    </row>
    <row r="278" spans="1:16" x14ac:dyDescent="0.2">
      <c r="A278" s="95" t="s">
        <v>13</v>
      </c>
      <c r="B278" s="222" t="s">
        <v>176</v>
      </c>
      <c r="C278" s="455"/>
      <c r="D278" s="455"/>
      <c r="E278" s="220" t="s">
        <v>229</v>
      </c>
      <c r="F278" s="220"/>
      <c r="G278" s="219"/>
      <c r="H278" s="218" t="s">
        <v>191</v>
      </c>
      <c r="I278" s="218"/>
      <c r="J278" s="218"/>
      <c r="K278" s="220" t="s">
        <v>175</v>
      </c>
      <c r="L278" s="228" t="s">
        <v>20</v>
      </c>
      <c r="M278" s="228"/>
      <c r="N278" s="220"/>
      <c r="O278" s="220"/>
      <c r="P278" s="246"/>
    </row>
    <row r="279" spans="1:16" x14ac:dyDescent="0.2">
      <c r="A279" s="96"/>
      <c r="B279" s="222"/>
      <c r="C279" s="222"/>
      <c r="D279" s="222"/>
      <c r="E279" s="224"/>
      <c r="F279" s="224"/>
      <c r="G279" s="223"/>
      <c r="H279" s="220" t="s">
        <v>192</v>
      </c>
      <c r="I279" s="220" t="s">
        <v>20</v>
      </c>
      <c r="J279" s="220">
        <v>105</v>
      </c>
      <c r="K279" s="224" t="s">
        <v>230</v>
      </c>
      <c r="L279" s="243"/>
      <c r="M279" s="229"/>
      <c r="N279" s="220" t="s">
        <v>92</v>
      </c>
      <c r="O279" s="220" t="s">
        <v>20</v>
      </c>
      <c r="P279" s="246">
        <v>105</v>
      </c>
    </row>
    <row r="280" spans="1:16" x14ac:dyDescent="0.2">
      <c r="A280" s="95" t="s">
        <v>15</v>
      </c>
      <c r="B280" s="234"/>
      <c r="C280" s="234"/>
      <c r="D280" s="234"/>
      <c r="E280" s="81"/>
      <c r="F280" s="81"/>
      <c r="G280" s="81"/>
      <c r="H280" s="20" t="s">
        <v>243</v>
      </c>
      <c r="I280" s="75"/>
      <c r="J280" s="23"/>
      <c r="K280" s="51"/>
      <c r="L280" s="51"/>
      <c r="M280" s="51"/>
      <c r="N280" s="40" t="s">
        <v>250</v>
      </c>
      <c r="O280" s="237"/>
      <c r="P280" s="247"/>
    </row>
    <row r="281" spans="1:16" x14ac:dyDescent="0.2">
      <c r="A281" s="94"/>
      <c r="B281" s="81"/>
      <c r="C281" s="81"/>
      <c r="D281" s="81"/>
      <c r="E281" s="81"/>
      <c r="F281" s="81"/>
      <c r="G281" s="81"/>
      <c r="H281" s="25"/>
      <c r="I281" s="25"/>
      <c r="J281" s="25"/>
      <c r="K281" s="51"/>
      <c r="L281" s="51"/>
      <c r="M281" s="51"/>
      <c r="N281" s="234"/>
      <c r="O281" s="243"/>
      <c r="P281" s="248"/>
    </row>
    <row r="282" spans="1:16" x14ac:dyDescent="0.2">
      <c r="A282" s="95" t="s">
        <v>16</v>
      </c>
      <c r="B282" s="81"/>
      <c r="C282" s="81"/>
      <c r="D282" s="81"/>
      <c r="E282" s="81"/>
      <c r="F282" s="81"/>
      <c r="G282" s="81"/>
      <c r="K282" s="81"/>
      <c r="L282" s="81"/>
      <c r="M282" s="81"/>
      <c r="N282" s="81"/>
      <c r="O282" s="81"/>
      <c r="P282" s="83"/>
    </row>
    <row r="283" spans="1:16" x14ac:dyDescent="0.2">
      <c r="A283" s="94"/>
      <c r="B283" s="81"/>
      <c r="C283" s="81"/>
      <c r="D283" s="81"/>
      <c r="E283" s="81"/>
      <c r="F283" s="81"/>
      <c r="G283" s="81"/>
      <c r="H283" s="51"/>
      <c r="I283" s="81"/>
      <c r="J283" s="81"/>
      <c r="N283" s="81"/>
      <c r="O283" s="81"/>
      <c r="P283" s="83"/>
    </row>
    <row r="284" spans="1:16" x14ac:dyDescent="0.2">
      <c r="A284" s="95" t="s">
        <v>17</v>
      </c>
      <c r="B284" s="51"/>
      <c r="C284" s="51"/>
      <c r="D284" s="51"/>
      <c r="E284" s="81"/>
      <c r="F284" s="81"/>
      <c r="G284" s="81"/>
      <c r="H284" s="81"/>
      <c r="I284" s="81"/>
      <c r="J284" s="81"/>
      <c r="N284" s="81"/>
      <c r="O284" s="81"/>
      <c r="P284" s="83"/>
    </row>
    <row r="285" spans="1:16" x14ac:dyDescent="0.2">
      <c r="A285" s="94"/>
      <c r="B285" s="51"/>
      <c r="C285" s="51"/>
      <c r="D285" s="51"/>
      <c r="E285" s="81"/>
      <c r="F285" s="81"/>
      <c r="G285" s="81"/>
      <c r="H285" s="81"/>
      <c r="I285" s="81"/>
      <c r="J285" s="81"/>
      <c r="N285" s="81"/>
      <c r="O285" s="81"/>
      <c r="P285" s="83"/>
    </row>
    <row r="286" spans="1:16" x14ac:dyDescent="0.2">
      <c r="A286" s="95" t="s">
        <v>23</v>
      </c>
      <c r="B286" s="81"/>
      <c r="C286" s="81"/>
      <c r="D286" s="81"/>
      <c r="E286" s="81"/>
      <c r="F286" s="81"/>
      <c r="G286" s="81"/>
      <c r="H286" s="81"/>
      <c r="I286" s="81"/>
      <c r="J286" s="81"/>
      <c r="N286" s="81"/>
      <c r="O286" s="81"/>
      <c r="P286" s="83"/>
    </row>
    <row r="287" spans="1:16" ht="13.5" thickBot="1" x14ac:dyDescent="0.25">
      <c r="A287" s="9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4"/>
    </row>
    <row r="291" spans="1:16" ht="15.75" x14ac:dyDescent="0.25">
      <c r="A291" s="14" t="s">
        <v>270</v>
      </c>
      <c r="B291" s="14"/>
    </row>
    <row r="292" spans="1:16" ht="15.75" x14ac:dyDescent="0.25">
      <c r="A292" s="14" t="s">
        <v>271</v>
      </c>
    </row>
    <row r="293" spans="1:16" x14ac:dyDescent="0.2">
      <c r="D293" s="15" t="s">
        <v>272</v>
      </c>
      <c r="H293" s="15"/>
      <c r="I293" s="15"/>
      <c r="J293" s="15"/>
      <c r="K293" s="15"/>
    </row>
    <row r="294" spans="1:16" x14ac:dyDescent="0.2">
      <c r="A294" s="2" t="s">
        <v>68</v>
      </c>
    </row>
    <row r="295" spans="1:16" x14ac:dyDescent="0.2">
      <c r="H295" s="2" t="s">
        <v>108</v>
      </c>
    </row>
    <row r="297" spans="1:16" ht="13.5" thickBot="1" x14ac:dyDescent="0.25"/>
    <row r="298" spans="1:16" ht="13.5" thickBot="1" x14ac:dyDescent="0.25">
      <c r="A298" s="56" t="s">
        <v>0</v>
      </c>
      <c r="B298" s="57" t="s">
        <v>1</v>
      </c>
      <c r="C298" s="57"/>
      <c r="D298" s="57"/>
      <c r="E298" s="58" t="s">
        <v>2</v>
      </c>
      <c r="F298" s="57"/>
      <c r="G298" s="59"/>
      <c r="H298" s="60" t="s">
        <v>3</v>
      </c>
      <c r="I298" s="61"/>
      <c r="J298" s="62"/>
      <c r="K298" s="60" t="s">
        <v>18</v>
      </c>
      <c r="L298" s="61"/>
      <c r="M298" s="62"/>
      <c r="N298" s="60" t="s">
        <v>4</v>
      </c>
      <c r="O298" s="61"/>
      <c r="P298" s="62"/>
    </row>
    <row r="299" spans="1:16" x14ac:dyDescent="0.2">
      <c r="A299" s="63"/>
      <c r="B299" s="64" t="s">
        <v>5</v>
      </c>
      <c r="C299" s="64" t="s">
        <v>19</v>
      </c>
      <c r="D299" s="64" t="s">
        <v>7</v>
      </c>
      <c r="E299" s="64" t="s">
        <v>5</v>
      </c>
      <c r="F299" s="64" t="s">
        <v>19</v>
      </c>
      <c r="G299" s="64" t="s">
        <v>7</v>
      </c>
      <c r="H299" s="64" t="s">
        <v>5</v>
      </c>
      <c r="I299" s="64" t="s">
        <v>19</v>
      </c>
      <c r="J299" s="64" t="s">
        <v>7</v>
      </c>
      <c r="K299" s="64" t="s">
        <v>5</v>
      </c>
      <c r="L299" s="64" t="s">
        <v>19</v>
      </c>
      <c r="M299" s="64" t="s">
        <v>7</v>
      </c>
      <c r="N299" s="64" t="s">
        <v>5</v>
      </c>
      <c r="O299" s="64" t="s">
        <v>19</v>
      </c>
      <c r="P299" s="64" t="s">
        <v>7</v>
      </c>
    </row>
    <row r="300" spans="1:16" ht="13.5" thickBot="1" x14ac:dyDescent="0.25">
      <c r="A300" s="90"/>
      <c r="B300" s="65" t="s">
        <v>6</v>
      </c>
      <c r="C300" s="65" t="s">
        <v>20</v>
      </c>
      <c r="D300" s="65"/>
      <c r="E300" s="65" t="s">
        <v>6</v>
      </c>
      <c r="F300" s="65" t="s">
        <v>20</v>
      </c>
      <c r="G300" s="65"/>
      <c r="H300" s="65" t="s">
        <v>6</v>
      </c>
      <c r="I300" s="65" t="s">
        <v>20</v>
      </c>
      <c r="J300" s="65"/>
      <c r="K300" s="65" t="s">
        <v>6</v>
      </c>
      <c r="L300" s="65" t="s">
        <v>20</v>
      </c>
      <c r="M300" s="65"/>
      <c r="N300" s="91" t="s">
        <v>6</v>
      </c>
      <c r="O300" s="91" t="s">
        <v>20</v>
      </c>
      <c r="P300" s="91"/>
    </row>
    <row r="301" spans="1:16" x14ac:dyDescent="0.2">
      <c r="A301" s="96" t="s">
        <v>8</v>
      </c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3"/>
      <c r="O301" s="413"/>
      <c r="P301" s="83"/>
    </row>
    <row r="302" spans="1:16" x14ac:dyDescent="0.2">
      <c r="A302" s="94"/>
      <c r="B302" s="413"/>
      <c r="C302" s="413"/>
      <c r="D302" s="413"/>
      <c r="E302" s="413"/>
      <c r="F302" s="413"/>
      <c r="G302" s="413"/>
      <c r="H302" s="413"/>
      <c r="I302" s="413"/>
      <c r="J302" s="413"/>
      <c r="K302" s="413"/>
      <c r="L302" s="413"/>
      <c r="M302" s="413"/>
      <c r="N302" s="413"/>
      <c r="O302" s="413"/>
      <c r="P302" s="83"/>
    </row>
    <row r="303" spans="1:16" x14ac:dyDescent="0.2">
      <c r="A303" s="95" t="s">
        <v>9</v>
      </c>
      <c r="B303" s="412" t="s">
        <v>115</v>
      </c>
      <c r="C303" s="411"/>
      <c r="D303" s="411"/>
      <c r="E303" s="411" t="s">
        <v>118</v>
      </c>
      <c r="F303" s="410"/>
      <c r="G303" s="409"/>
      <c r="H303" s="412"/>
      <c r="I303" s="411"/>
      <c r="J303" s="411"/>
      <c r="K303" s="411"/>
      <c r="L303" s="410"/>
      <c r="M303" s="409"/>
      <c r="N303" s="411"/>
      <c r="O303" s="410"/>
      <c r="P303" s="414"/>
    </row>
    <row r="304" spans="1:16" x14ac:dyDescent="0.2">
      <c r="A304" s="94"/>
      <c r="B304" s="415" t="s">
        <v>53</v>
      </c>
      <c r="C304" s="48" t="s">
        <v>20</v>
      </c>
      <c r="D304" s="133" t="s">
        <v>194</v>
      </c>
      <c r="E304" s="48" t="s">
        <v>119</v>
      </c>
      <c r="F304" s="48" t="s">
        <v>20</v>
      </c>
      <c r="G304" s="48" t="s">
        <v>194</v>
      </c>
      <c r="H304" s="47" t="s">
        <v>116</v>
      </c>
      <c r="I304" s="48"/>
      <c r="J304" s="48"/>
      <c r="K304" s="48" t="s">
        <v>95</v>
      </c>
      <c r="L304" s="47"/>
      <c r="M304" s="48"/>
      <c r="N304" s="48" t="s">
        <v>115</v>
      </c>
      <c r="O304" s="47"/>
      <c r="P304" s="416"/>
    </row>
    <row r="305" spans="1:21" x14ac:dyDescent="0.2">
      <c r="A305" s="95" t="s">
        <v>10</v>
      </c>
      <c r="B305" s="47" t="s">
        <v>151</v>
      </c>
      <c r="C305" s="48"/>
      <c r="D305" s="133"/>
      <c r="E305" s="48" t="s">
        <v>120</v>
      </c>
      <c r="F305" s="48"/>
      <c r="G305" s="48"/>
      <c r="H305" s="47" t="s">
        <v>117</v>
      </c>
      <c r="I305" s="48" t="s">
        <v>21</v>
      </c>
      <c r="J305" s="48" t="s">
        <v>194</v>
      </c>
      <c r="K305" s="48" t="s">
        <v>96</v>
      </c>
      <c r="L305" s="47" t="s">
        <v>21</v>
      </c>
      <c r="M305" s="48" t="s">
        <v>194</v>
      </c>
      <c r="N305" s="417" t="s">
        <v>53</v>
      </c>
      <c r="O305" s="47" t="s">
        <v>21</v>
      </c>
      <c r="P305" s="416" t="s">
        <v>194</v>
      </c>
    </row>
    <row r="306" spans="1:21" x14ac:dyDescent="0.2">
      <c r="A306" s="94"/>
      <c r="B306" s="418" t="s">
        <v>135</v>
      </c>
      <c r="C306" s="53"/>
      <c r="D306" s="419"/>
      <c r="E306" s="53" t="s">
        <v>245</v>
      </c>
      <c r="F306" s="53"/>
      <c r="G306" s="53"/>
      <c r="H306" s="47" t="s">
        <v>157</v>
      </c>
      <c r="I306" s="48"/>
      <c r="J306" s="48"/>
      <c r="K306" s="48" t="s">
        <v>97</v>
      </c>
      <c r="L306" s="47"/>
      <c r="M306" s="48"/>
      <c r="N306" s="48" t="s">
        <v>151</v>
      </c>
      <c r="O306" s="47"/>
      <c r="P306" s="416"/>
    </row>
    <row r="307" spans="1:21" x14ac:dyDescent="0.2">
      <c r="A307" s="95" t="s">
        <v>14</v>
      </c>
      <c r="B307" s="412"/>
      <c r="C307" s="412"/>
      <c r="D307" s="411"/>
      <c r="E307" s="412" t="s">
        <v>207</v>
      </c>
      <c r="F307" s="411"/>
      <c r="G307" s="412"/>
      <c r="H307" s="48"/>
      <c r="I307" s="48"/>
      <c r="J307" s="48"/>
      <c r="K307" s="48" t="s">
        <v>193</v>
      </c>
      <c r="L307" s="47"/>
      <c r="M307" s="48"/>
      <c r="N307" s="48"/>
      <c r="O307" s="47"/>
      <c r="P307" s="416"/>
    </row>
    <row r="308" spans="1:21" x14ac:dyDescent="0.2">
      <c r="A308" s="94"/>
      <c r="B308" s="47" t="s">
        <v>118</v>
      </c>
      <c r="C308" s="415"/>
      <c r="D308" s="417"/>
      <c r="E308" s="47" t="s">
        <v>208</v>
      </c>
      <c r="F308" s="48"/>
      <c r="G308" s="47"/>
      <c r="H308" s="53"/>
      <c r="I308" s="53"/>
      <c r="J308" s="53"/>
      <c r="K308" s="53"/>
      <c r="L308" s="420"/>
      <c r="M308" s="421"/>
      <c r="N308" s="53"/>
      <c r="O308" s="418"/>
      <c r="P308" s="422"/>
      <c r="S308" s="1"/>
      <c r="T308" s="1"/>
      <c r="U308" s="1"/>
    </row>
    <row r="309" spans="1:21" ht="12.75" customHeight="1" x14ac:dyDescent="0.2">
      <c r="A309" s="95" t="s">
        <v>11</v>
      </c>
      <c r="B309" s="47" t="s">
        <v>119</v>
      </c>
      <c r="C309" s="47" t="s">
        <v>21</v>
      </c>
      <c r="D309" s="48" t="s">
        <v>194</v>
      </c>
      <c r="E309" s="48" t="s">
        <v>209</v>
      </c>
      <c r="F309" s="48"/>
      <c r="G309" s="47" t="s">
        <v>194</v>
      </c>
      <c r="H309" s="412" t="s">
        <v>116</v>
      </c>
      <c r="I309" s="411"/>
      <c r="J309" s="411"/>
      <c r="K309" s="411"/>
      <c r="L309" s="411"/>
      <c r="M309" s="411"/>
      <c r="N309" s="491" t="s">
        <v>154</v>
      </c>
      <c r="O309" s="492"/>
      <c r="P309" s="493"/>
      <c r="S309" s="1"/>
      <c r="T309" s="1"/>
      <c r="U309" s="1"/>
    </row>
    <row r="310" spans="1:21" ht="12.75" customHeight="1" x14ac:dyDescent="0.2">
      <c r="A310" s="94"/>
      <c r="B310" s="47" t="s">
        <v>120</v>
      </c>
      <c r="C310" s="47"/>
      <c r="D310" s="48"/>
      <c r="E310" s="53" t="s">
        <v>157</v>
      </c>
      <c r="F310" s="53"/>
      <c r="G310" s="418" t="s">
        <v>210</v>
      </c>
      <c r="H310" s="47" t="s">
        <v>117</v>
      </c>
      <c r="I310" s="48" t="s">
        <v>20</v>
      </c>
      <c r="J310" s="48" t="s">
        <v>194</v>
      </c>
      <c r="K310" s="48" t="s">
        <v>88</v>
      </c>
      <c r="L310" s="417" t="s">
        <v>21</v>
      </c>
      <c r="M310" s="48" t="s">
        <v>204</v>
      </c>
      <c r="N310" s="494"/>
      <c r="O310" s="495"/>
      <c r="P310" s="496"/>
      <c r="S310" s="1"/>
      <c r="T310" s="1"/>
      <c r="U310" s="1"/>
    </row>
    <row r="311" spans="1:21" ht="12.75" customHeight="1" x14ac:dyDescent="0.2">
      <c r="A311" s="95" t="s">
        <v>12</v>
      </c>
      <c r="B311" s="47" t="s">
        <v>193</v>
      </c>
      <c r="C311" s="47"/>
      <c r="D311" s="48"/>
      <c r="E311" s="411" t="s">
        <v>95</v>
      </c>
      <c r="F311" s="47"/>
      <c r="G311" s="48"/>
      <c r="H311" s="48" t="s">
        <v>255</v>
      </c>
      <c r="I311" s="48"/>
      <c r="J311" s="48"/>
      <c r="K311" s="48" t="s">
        <v>53</v>
      </c>
      <c r="L311" s="48"/>
      <c r="M311" s="48"/>
      <c r="N311" s="494"/>
      <c r="O311" s="495"/>
      <c r="P311" s="496"/>
    </row>
    <row r="312" spans="1:21" ht="12.75" customHeight="1" x14ac:dyDescent="0.2">
      <c r="A312" s="94"/>
      <c r="B312" s="423"/>
      <c r="C312" s="418"/>
      <c r="D312" s="53"/>
      <c r="E312" s="48" t="s">
        <v>96</v>
      </c>
      <c r="F312" s="47" t="s">
        <v>20</v>
      </c>
      <c r="G312" s="48" t="s">
        <v>194</v>
      </c>
      <c r="H312" s="418"/>
      <c r="I312" s="424"/>
      <c r="J312" s="53"/>
      <c r="K312" s="53" t="s">
        <v>240</v>
      </c>
      <c r="L312" s="53"/>
      <c r="M312" s="53"/>
      <c r="N312" s="497"/>
      <c r="O312" s="498"/>
      <c r="P312" s="499"/>
    </row>
    <row r="313" spans="1:21" x14ac:dyDescent="0.2">
      <c r="A313" s="95" t="s">
        <v>13</v>
      </c>
      <c r="B313" s="413"/>
      <c r="C313" s="51"/>
      <c r="D313" s="51"/>
      <c r="E313" s="48" t="s">
        <v>97</v>
      </c>
      <c r="F313" s="47"/>
      <c r="G313" s="48"/>
      <c r="H313" s="51"/>
      <c r="I313" s="51"/>
      <c r="J313" s="51"/>
      <c r="K313" s="411"/>
      <c r="L313" s="412"/>
      <c r="M313" s="411"/>
      <c r="N313" s="413"/>
      <c r="O313" s="413"/>
      <c r="P313" s="83"/>
    </row>
    <row r="314" spans="1:21" x14ac:dyDescent="0.2">
      <c r="A314" s="96"/>
      <c r="B314" s="413"/>
      <c r="C314" s="413"/>
      <c r="D314" s="413"/>
      <c r="E314" s="53" t="s">
        <v>255</v>
      </c>
      <c r="F314" s="418"/>
      <c r="G314" s="53"/>
      <c r="H314" s="51"/>
      <c r="I314" s="51"/>
      <c r="J314" s="51"/>
      <c r="K314" s="48" t="s">
        <v>88</v>
      </c>
      <c r="L314" s="48" t="s">
        <v>20</v>
      </c>
      <c r="M314" s="48" t="s">
        <v>204</v>
      </c>
      <c r="N314" s="413"/>
      <c r="O314" s="413"/>
      <c r="P314" s="83"/>
    </row>
    <row r="315" spans="1:21" x14ac:dyDescent="0.2">
      <c r="A315" s="95" t="s">
        <v>15</v>
      </c>
      <c r="B315" s="413"/>
      <c r="C315" s="413"/>
      <c r="D315" s="413"/>
      <c r="E315" s="413"/>
      <c r="F315" s="413"/>
      <c r="G315" s="413"/>
      <c r="H315" s="51"/>
      <c r="I315" s="51"/>
      <c r="J315" s="51"/>
      <c r="K315" s="48" t="s">
        <v>53</v>
      </c>
      <c r="L315" s="48"/>
      <c r="M315" s="48"/>
      <c r="N315" s="413"/>
      <c r="O315" s="413"/>
      <c r="P315" s="83"/>
    </row>
    <row r="316" spans="1:21" x14ac:dyDescent="0.2">
      <c r="A316" s="94"/>
      <c r="B316" s="413"/>
      <c r="C316" s="413"/>
      <c r="D316" s="413"/>
      <c r="E316" s="413"/>
      <c r="F316" s="413"/>
      <c r="G316" s="413"/>
      <c r="H316" s="51"/>
      <c r="I316" s="51"/>
      <c r="J316" s="51"/>
      <c r="K316" s="53" t="s">
        <v>240</v>
      </c>
      <c r="L316" s="53"/>
      <c r="M316" s="53"/>
      <c r="N316" s="413"/>
      <c r="O316" s="413"/>
      <c r="P316" s="83"/>
    </row>
    <row r="317" spans="1:21" x14ac:dyDescent="0.2">
      <c r="A317" s="95" t="s">
        <v>16</v>
      </c>
      <c r="B317" s="413"/>
      <c r="C317" s="413"/>
      <c r="D317" s="413"/>
      <c r="E317" s="413"/>
      <c r="F317" s="413"/>
      <c r="G317" s="413"/>
      <c r="H317" s="51"/>
      <c r="I317" s="81"/>
      <c r="J317" s="81"/>
      <c r="K317" s="81"/>
      <c r="L317" s="81"/>
      <c r="M317" s="81"/>
      <c r="N317" s="81"/>
      <c r="O317" s="81"/>
      <c r="P317" s="83"/>
    </row>
    <row r="318" spans="1:21" x14ac:dyDescent="0.2">
      <c r="A318" s="94"/>
      <c r="B318" s="413"/>
      <c r="C318" s="413"/>
      <c r="D318" s="413"/>
      <c r="E318" s="413"/>
      <c r="F318" s="413"/>
      <c r="G318" s="413"/>
      <c r="H318" s="51"/>
      <c r="I318" s="81"/>
      <c r="J318" s="81"/>
      <c r="K318" s="81"/>
      <c r="L318" s="81"/>
      <c r="M318" s="81"/>
      <c r="N318" s="81"/>
      <c r="O318" s="81"/>
      <c r="P318" s="83"/>
    </row>
    <row r="319" spans="1:21" x14ac:dyDescent="0.2">
      <c r="A319" s="95" t="s">
        <v>17</v>
      </c>
      <c r="B319" s="413"/>
      <c r="C319" s="413"/>
      <c r="D319" s="413"/>
      <c r="E319" s="413"/>
      <c r="F319" s="413"/>
      <c r="G319" s="413"/>
      <c r="H319" s="81"/>
      <c r="I319" s="81"/>
      <c r="J319" s="81"/>
      <c r="K319" s="51"/>
      <c r="L319" s="51"/>
      <c r="M319" s="51"/>
      <c r="N319" s="81"/>
      <c r="O319" s="81"/>
      <c r="P319" s="83"/>
    </row>
    <row r="320" spans="1:21" x14ac:dyDescent="0.2">
      <c r="A320" s="94"/>
      <c r="B320" s="413"/>
      <c r="C320" s="413"/>
      <c r="D320" s="413"/>
      <c r="E320" s="413"/>
      <c r="F320" s="413"/>
      <c r="G320" s="413"/>
      <c r="H320" s="81"/>
      <c r="I320" s="81"/>
      <c r="J320" s="81"/>
      <c r="K320" s="51"/>
      <c r="L320" s="51"/>
      <c r="M320" s="51"/>
      <c r="N320" s="81"/>
      <c r="O320" s="81"/>
      <c r="P320" s="83"/>
    </row>
    <row r="321" spans="1:16" x14ac:dyDescent="0.2">
      <c r="A321" s="95" t="s">
        <v>23</v>
      </c>
      <c r="B321" s="81"/>
      <c r="C321" s="81"/>
      <c r="D321" s="81"/>
      <c r="E321" s="81"/>
      <c r="F321" s="81"/>
      <c r="G321" s="81"/>
      <c r="H321" s="81"/>
      <c r="I321" s="81"/>
      <c r="J321" s="81"/>
      <c r="K321" s="51"/>
      <c r="L321" s="51"/>
      <c r="M321" s="51"/>
      <c r="N321" s="81"/>
      <c r="O321" s="81"/>
      <c r="P321" s="83"/>
    </row>
    <row r="322" spans="1:16" ht="13.5" thickBot="1" x14ac:dyDescent="0.25">
      <c r="A322" s="9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4"/>
    </row>
    <row r="328" spans="1:16" ht="15.75" x14ac:dyDescent="0.25">
      <c r="A328" s="14" t="s">
        <v>270</v>
      </c>
      <c r="B328" s="14"/>
    </row>
    <row r="329" spans="1:16" ht="15.75" x14ac:dyDescent="0.25">
      <c r="A329" s="14" t="s">
        <v>271</v>
      </c>
    </row>
    <row r="330" spans="1:16" x14ac:dyDescent="0.2">
      <c r="D330" s="15" t="s">
        <v>272</v>
      </c>
      <c r="H330" s="15"/>
      <c r="I330" s="15"/>
      <c r="J330" s="15"/>
      <c r="K330" s="15"/>
    </row>
    <row r="331" spans="1:16" x14ac:dyDescent="0.2">
      <c r="A331" s="2" t="s">
        <v>68</v>
      </c>
    </row>
    <row r="332" spans="1:16" x14ac:dyDescent="0.2">
      <c r="H332" s="2" t="s">
        <v>148</v>
      </c>
    </row>
    <row r="334" spans="1:16" ht="13.5" thickBot="1" x14ac:dyDescent="0.25"/>
    <row r="335" spans="1:16" ht="13.5" thickBot="1" x14ac:dyDescent="0.25">
      <c r="A335" s="56" t="s">
        <v>0</v>
      </c>
      <c r="B335" s="58" t="s">
        <v>1</v>
      </c>
      <c r="C335" s="57"/>
      <c r="D335" s="57"/>
      <c r="E335" s="58" t="s">
        <v>2</v>
      </c>
      <c r="F335" s="57"/>
      <c r="G335" s="59"/>
      <c r="H335" s="60" t="s">
        <v>3</v>
      </c>
      <c r="I335" s="61"/>
      <c r="J335" s="62"/>
      <c r="K335" s="60" t="s">
        <v>18</v>
      </c>
      <c r="L335" s="61"/>
      <c r="M335" s="62"/>
      <c r="N335" s="60" t="s">
        <v>4</v>
      </c>
      <c r="O335" s="61"/>
      <c r="P335" s="62"/>
    </row>
    <row r="336" spans="1:16" x14ac:dyDescent="0.2">
      <c r="A336" s="63"/>
      <c r="B336" s="64" t="s">
        <v>5</v>
      </c>
      <c r="C336" s="64" t="s">
        <v>19</v>
      </c>
      <c r="D336" s="64" t="s">
        <v>7</v>
      </c>
      <c r="E336" s="64" t="s">
        <v>5</v>
      </c>
      <c r="F336" s="64" t="s">
        <v>19</v>
      </c>
      <c r="G336" s="64" t="s">
        <v>7</v>
      </c>
      <c r="H336" s="64" t="s">
        <v>5</v>
      </c>
      <c r="I336" s="64" t="s">
        <v>19</v>
      </c>
      <c r="J336" s="64" t="s">
        <v>7</v>
      </c>
      <c r="K336" s="64" t="s">
        <v>5</v>
      </c>
      <c r="L336" s="64" t="s">
        <v>19</v>
      </c>
      <c r="M336" s="64" t="s">
        <v>7</v>
      </c>
      <c r="N336" s="64" t="s">
        <v>5</v>
      </c>
      <c r="O336" s="64" t="s">
        <v>19</v>
      </c>
      <c r="P336" s="64" t="s">
        <v>7</v>
      </c>
    </row>
    <row r="337" spans="1:22" ht="13.5" thickBot="1" x14ac:dyDescent="0.25">
      <c r="A337" s="90"/>
      <c r="B337" s="65" t="s">
        <v>6</v>
      </c>
      <c r="C337" s="65" t="s">
        <v>20</v>
      </c>
      <c r="D337" s="65"/>
      <c r="E337" s="65" t="s">
        <v>6</v>
      </c>
      <c r="F337" s="65" t="s">
        <v>20</v>
      </c>
      <c r="G337" s="65"/>
      <c r="H337" s="65" t="s">
        <v>6</v>
      </c>
      <c r="I337" s="65" t="s">
        <v>20</v>
      </c>
      <c r="J337" s="65"/>
      <c r="K337" s="65" t="s">
        <v>6</v>
      </c>
      <c r="L337" s="65" t="s">
        <v>20</v>
      </c>
      <c r="M337" s="65"/>
      <c r="N337" s="65" t="s">
        <v>6</v>
      </c>
      <c r="O337" s="65" t="s">
        <v>20</v>
      </c>
      <c r="P337" s="65"/>
      <c r="S337" s="1"/>
    </row>
    <row r="338" spans="1:22" x14ac:dyDescent="0.2">
      <c r="A338" s="96" t="s">
        <v>8</v>
      </c>
      <c r="B338" s="81"/>
      <c r="C338" s="81"/>
      <c r="D338" s="81"/>
      <c r="H338" s="447"/>
      <c r="I338" s="448"/>
      <c r="J338" s="449"/>
      <c r="L338" s="1"/>
      <c r="N338" s="110" t="s">
        <v>189</v>
      </c>
      <c r="O338" s="20"/>
      <c r="P338" s="143"/>
      <c r="S338" s="1"/>
    </row>
    <row r="339" spans="1:22" x14ac:dyDescent="0.2">
      <c r="A339" s="94"/>
      <c r="B339" s="81"/>
      <c r="C339" s="81"/>
      <c r="D339" s="81"/>
      <c r="H339" s="296"/>
      <c r="I339" s="1"/>
      <c r="J339" s="427"/>
      <c r="L339" s="1"/>
      <c r="N339" s="110" t="s">
        <v>190</v>
      </c>
      <c r="O339" s="20" t="s">
        <v>20</v>
      </c>
      <c r="P339" s="41" t="s">
        <v>201</v>
      </c>
      <c r="S339" s="1"/>
    </row>
    <row r="340" spans="1:22" x14ac:dyDescent="0.2">
      <c r="A340" s="95" t="s">
        <v>9</v>
      </c>
      <c r="B340" s="30" t="s">
        <v>145</v>
      </c>
      <c r="C340" s="30"/>
      <c r="D340" s="30"/>
      <c r="H340" s="402"/>
      <c r="J340" s="400"/>
      <c r="K340" s="450" t="s">
        <v>77</v>
      </c>
      <c r="L340" s="30"/>
      <c r="M340" s="30"/>
      <c r="N340" s="20" t="s">
        <v>203</v>
      </c>
      <c r="O340" s="20"/>
      <c r="P340" s="327" t="s">
        <v>197</v>
      </c>
      <c r="S340" s="1"/>
    </row>
    <row r="341" spans="1:22" ht="16.5" customHeight="1" x14ac:dyDescent="0.2">
      <c r="A341" s="94"/>
      <c r="B341" s="20"/>
      <c r="C341" s="20" t="s">
        <v>21</v>
      </c>
      <c r="D341" s="20">
        <v>207</v>
      </c>
      <c r="H341" s="451"/>
      <c r="I341" s="430"/>
      <c r="J341" s="431"/>
      <c r="K341" s="452" t="s">
        <v>78</v>
      </c>
      <c r="L341" s="20" t="s">
        <v>20</v>
      </c>
      <c r="M341" s="20" t="s">
        <v>196</v>
      </c>
      <c r="N341" s="25" t="s">
        <v>217</v>
      </c>
      <c r="O341" s="25"/>
      <c r="P341" s="42"/>
      <c r="S341" s="1"/>
    </row>
    <row r="342" spans="1:22" x14ac:dyDescent="0.2">
      <c r="A342" s="95" t="s">
        <v>10</v>
      </c>
      <c r="B342" s="20" t="s">
        <v>253</v>
      </c>
      <c r="C342" s="20"/>
      <c r="D342" s="20"/>
      <c r="E342" s="30" t="s">
        <v>144</v>
      </c>
      <c r="F342" s="139"/>
      <c r="G342" s="139"/>
      <c r="H342" s="110" t="s">
        <v>77</v>
      </c>
      <c r="I342" s="20"/>
      <c r="J342" s="20" t="s">
        <v>195</v>
      </c>
      <c r="K342" s="110" t="s">
        <v>79</v>
      </c>
      <c r="L342" s="20"/>
      <c r="M342" s="20"/>
      <c r="N342" s="51"/>
      <c r="O342" s="51"/>
      <c r="P342" s="52"/>
      <c r="S342" s="1"/>
      <c r="V342" s="1"/>
    </row>
    <row r="343" spans="1:22" x14ac:dyDescent="0.2">
      <c r="A343" s="94"/>
      <c r="B343" s="25"/>
      <c r="C343" s="25"/>
      <c r="D343" s="25"/>
      <c r="E343" s="20" t="s">
        <v>202</v>
      </c>
      <c r="F343" s="20" t="s">
        <v>21</v>
      </c>
      <c r="G343" s="20" t="s">
        <v>195</v>
      </c>
      <c r="H343" s="110" t="s">
        <v>78</v>
      </c>
      <c r="I343" s="20" t="s">
        <v>20</v>
      </c>
      <c r="J343" s="20" t="s">
        <v>263</v>
      </c>
      <c r="K343" s="25" t="s">
        <v>282</v>
      </c>
      <c r="L343" s="25"/>
      <c r="M343" s="25"/>
      <c r="N343" s="51"/>
      <c r="O343" s="51"/>
      <c r="P343" s="52"/>
      <c r="S343" s="1"/>
      <c r="V343" s="1"/>
    </row>
    <row r="344" spans="1:22" x14ac:dyDescent="0.2">
      <c r="A344" s="95" t="s">
        <v>14</v>
      </c>
      <c r="B344" s="20" t="s">
        <v>145</v>
      </c>
      <c r="C344" s="20"/>
      <c r="D344" s="20"/>
      <c r="E344" s="20" t="s">
        <v>126</v>
      </c>
      <c r="F344" s="20"/>
      <c r="G344" s="20"/>
      <c r="H344" s="110" t="s">
        <v>79</v>
      </c>
      <c r="I344" s="20"/>
      <c r="J344" s="156" t="s">
        <v>197</v>
      </c>
      <c r="K344" s="30" t="s">
        <v>147</v>
      </c>
      <c r="L344" s="30"/>
      <c r="M344" s="30"/>
      <c r="N344" s="85"/>
      <c r="O344" s="86"/>
      <c r="P344" s="82"/>
      <c r="S344" s="1"/>
      <c r="V344" s="1"/>
    </row>
    <row r="345" spans="1:22" x14ac:dyDescent="0.2">
      <c r="A345" s="94"/>
      <c r="B345" s="20" t="s">
        <v>253</v>
      </c>
      <c r="C345" s="20" t="s">
        <v>20</v>
      </c>
      <c r="D345" s="20">
        <v>207</v>
      </c>
      <c r="E345" s="25"/>
      <c r="F345" s="25"/>
      <c r="G345" s="25"/>
      <c r="H345" s="25" t="s">
        <v>283</v>
      </c>
      <c r="I345" s="25"/>
      <c r="J345" s="25"/>
      <c r="K345" s="20" t="s">
        <v>80</v>
      </c>
      <c r="L345" s="20" t="s">
        <v>21</v>
      </c>
      <c r="M345" s="20" t="s">
        <v>195</v>
      </c>
      <c r="N345" s="81"/>
      <c r="O345" s="81"/>
      <c r="P345" s="83"/>
    </row>
    <row r="346" spans="1:22" ht="12.75" customHeight="1" x14ac:dyDescent="0.2">
      <c r="A346" s="95" t="s">
        <v>11</v>
      </c>
      <c r="B346" s="20"/>
      <c r="C346" s="20"/>
      <c r="D346" s="20"/>
      <c r="E346" s="30" t="s">
        <v>144</v>
      </c>
      <c r="F346" s="20"/>
      <c r="G346" s="20"/>
      <c r="K346" s="20"/>
      <c r="L346" s="20"/>
      <c r="M346" s="20"/>
      <c r="N346" s="456" t="s">
        <v>154</v>
      </c>
      <c r="O346" s="457"/>
      <c r="P346" s="458"/>
    </row>
    <row r="347" spans="1:22" ht="12.75" customHeight="1" x14ac:dyDescent="0.2">
      <c r="A347" s="94"/>
      <c r="B347" s="25"/>
      <c r="C347" s="25"/>
      <c r="D347" s="25"/>
      <c r="E347" s="20" t="s">
        <v>202</v>
      </c>
      <c r="F347" s="20" t="s">
        <v>20</v>
      </c>
      <c r="G347" s="20" t="s">
        <v>195</v>
      </c>
      <c r="K347" s="25" t="s">
        <v>203</v>
      </c>
      <c r="L347" s="25"/>
      <c r="M347" s="25"/>
      <c r="N347" s="459"/>
      <c r="O347" s="460"/>
      <c r="P347" s="461"/>
    </row>
    <row r="348" spans="1:22" ht="12.75" customHeight="1" x14ac:dyDescent="0.2">
      <c r="A348" s="95" t="s">
        <v>12</v>
      </c>
      <c r="B348" s="297" t="s">
        <v>189</v>
      </c>
      <c r="C348" s="30"/>
      <c r="D348" s="30"/>
      <c r="E348" s="20" t="s">
        <v>126</v>
      </c>
      <c r="F348" s="20"/>
      <c r="G348" s="20" t="s">
        <v>263</v>
      </c>
      <c r="K348" s="30"/>
      <c r="L348" s="30"/>
      <c r="M348" s="30"/>
      <c r="N348" s="459"/>
      <c r="O348" s="460"/>
      <c r="P348" s="461"/>
    </row>
    <row r="349" spans="1:22" ht="12.75" customHeight="1" x14ac:dyDescent="0.2">
      <c r="A349" s="94"/>
      <c r="B349" s="298" t="s">
        <v>190</v>
      </c>
      <c r="C349" s="20"/>
      <c r="D349" s="20"/>
      <c r="E349" s="25"/>
      <c r="F349" s="25"/>
      <c r="G349" s="25" t="s">
        <v>197</v>
      </c>
      <c r="K349" s="20" t="s">
        <v>158</v>
      </c>
      <c r="L349" s="44"/>
      <c r="M349" s="20"/>
      <c r="N349" s="462"/>
      <c r="O349" s="463"/>
      <c r="P349" s="464"/>
    </row>
    <row r="350" spans="1:22" ht="25.5" x14ac:dyDescent="0.2">
      <c r="A350" s="95" t="s">
        <v>13</v>
      </c>
      <c r="B350" s="109" t="s">
        <v>199</v>
      </c>
      <c r="C350" s="106" t="s">
        <v>21</v>
      </c>
      <c r="D350" s="106" t="s">
        <v>201</v>
      </c>
      <c r="E350" s="30" t="s">
        <v>146</v>
      </c>
      <c r="F350" s="30"/>
      <c r="G350" s="28"/>
      <c r="H350" s="30" t="s">
        <v>218</v>
      </c>
      <c r="I350" s="30"/>
      <c r="J350" s="28"/>
      <c r="K350" s="328" t="s">
        <v>127</v>
      </c>
      <c r="L350" s="44" t="s">
        <v>21</v>
      </c>
      <c r="M350" s="20" t="s">
        <v>195</v>
      </c>
      <c r="N350" s="51"/>
      <c r="O350" s="80"/>
      <c r="P350" s="52"/>
    </row>
    <row r="351" spans="1:22" x14ac:dyDescent="0.2">
      <c r="A351" s="96"/>
      <c r="B351" s="40"/>
      <c r="C351" s="25"/>
      <c r="D351" s="25"/>
      <c r="E351" s="20" t="s">
        <v>76</v>
      </c>
      <c r="F351" s="20" t="s">
        <v>21</v>
      </c>
      <c r="G351" s="20"/>
      <c r="H351" s="20" t="s">
        <v>284</v>
      </c>
      <c r="I351" s="20" t="s">
        <v>21</v>
      </c>
      <c r="J351" s="20"/>
      <c r="K351" s="329"/>
      <c r="L351" s="40"/>
      <c r="M351" s="25"/>
      <c r="N351" s="51"/>
      <c r="O351" s="51"/>
      <c r="P351" s="52"/>
    </row>
    <row r="352" spans="1:22" x14ac:dyDescent="0.2">
      <c r="A352" s="95" t="s">
        <v>15</v>
      </c>
      <c r="B352" s="39" t="s">
        <v>158</v>
      </c>
      <c r="C352" s="39"/>
      <c r="D352" s="330"/>
      <c r="E352" s="106" t="s">
        <v>275</v>
      </c>
      <c r="F352" s="20"/>
      <c r="G352" s="20" t="s">
        <v>195</v>
      </c>
      <c r="H352" s="106" t="s">
        <v>219</v>
      </c>
      <c r="I352" s="20"/>
      <c r="J352" s="20" t="s">
        <v>195</v>
      </c>
      <c r="N352" s="85"/>
      <c r="O352" s="86"/>
      <c r="P352" s="82"/>
    </row>
    <row r="353" spans="1:16" x14ac:dyDescent="0.2">
      <c r="A353" s="94"/>
      <c r="B353" s="109" t="s">
        <v>281</v>
      </c>
      <c r="C353" s="44" t="s">
        <v>20</v>
      </c>
      <c r="D353" s="331" t="s">
        <v>195</v>
      </c>
      <c r="E353" s="106" t="s">
        <v>267</v>
      </c>
      <c r="F353" s="25"/>
      <c r="G353" s="25"/>
      <c r="H353" s="25"/>
      <c r="I353" s="25"/>
      <c r="J353" s="25"/>
      <c r="N353" s="81"/>
      <c r="O353" s="81"/>
      <c r="P353" s="83"/>
    </row>
    <row r="354" spans="1:16" x14ac:dyDescent="0.2">
      <c r="A354" s="95" t="s">
        <v>16</v>
      </c>
      <c r="B354" s="44" t="s">
        <v>122</v>
      </c>
      <c r="C354" s="44"/>
      <c r="D354" s="331"/>
      <c r="E354" s="30" t="s">
        <v>146</v>
      </c>
      <c r="F354" s="20"/>
      <c r="G354" s="28"/>
      <c r="H354" s="30" t="s">
        <v>218</v>
      </c>
      <c r="I354" s="28"/>
      <c r="J354" s="28"/>
      <c r="K354" s="30" t="s">
        <v>147</v>
      </c>
      <c r="L354" s="30"/>
      <c r="M354" s="30"/>
      <c r="N354" s="81"/>
      <c r="O354" s="81"/>
      <c r="P354" s="83"/>
    </row>
    <row r="355" spans="1:16" x14ac:dyDescent="0.2">
      <c r="A355" s="94"/>
      <c r="B355" s="45"/>
      <c r="C355" s="40"/>
      <c r="D355" s="332"/>
      <c r="E355" s="20" t="s">
        <v>76</v>
      </c>
      <c r="F355" s="20" t="s">
        <v>20</v>
      </c>
      <c r="G355" s="20" t="s">
        <v>201</v>
      </c>
      <c r="H355" s="20" t="s">
        <v>220</v>
      </c>
      <c r="I355" s="23"/>
      <c r="J355" s="20"/>
      <c r="K355" s="20" t="s">
        <v>80</v>
      </c>
      <c r="L355" s="20"/>
      <c r="M355" s="20" t="s">
        <v>201</v>
      </c>
      <c r="N355" s="81"/>
      <c r="O355" s="81"/>
      <c r="P355" s="83"/>
    </row>
    <row r="356" spans="1:16" x14ac:dyDescent="0.2">
      <c r="A356" s="95" t="s">
        <v>17</v>
      </c>
      <c r="E356" s="106" t="s">
        <v>275</v>
      </c>
      <c r="F356" s="20"/>
      <c r="G356" s="105"/>
      <c r="H356" s="106" t="s">
        <v>219</v>
      </c>
      <c r="I356" s="20" t="s">
        <v>20</v>
      </c>
      <c r="J356" s="22" t="s">
        <v>201</v>
      </c>
      <c r="K356" s="106" t="s">
        <v>203</v>
      </c>
      <c r="L356" s="20" t="s">
        <v>20</v>
      </c>
      <c r="M356" s="20" t="s">
        <v>197</v>
      </c>
      <c r="N356" s="149"/>
      <c r="O356" s="149"/>
      <c r="P356" s="148"/>
    </row>
    <row r="357" spans="1:16" x14ac:dyDescent="0.2">
      <c r="A357" s="94"/>
      <c r="E357" s="106" t="s">
        <v>268</v>
      </c>
      <c r="F357" s="20"/>
      <c r="G357" s="20"/>
      <c r="H357" s="25"/>
      <c r="I357" s="25"/>
      <c r="J357" s="27" t="s">
        <v>197</v>
      </c>
      <c r="K357" s="25" t="s">
        <v>285</v>
      </c>
      <c r="L357" s="25"/>
      <c r="M357" s="25"/>
      <c r="N357" s="149"/>
      <c r="O357" s="149"/>
      <c r="P357" s="148"/>
    </row>
    <row r="358" spans="1:16" x14ac:dyDescent="0.2">
      <c r="A358" s="95" t="s">
        <v>23</v>
      </c>
      <c r="B358" s="81"/>
      <c r="C358" s="81"/>
      <c r="D358" s="81"/>
      <c r="E358" s="106"/>
      <c r="F358" s="20"/>
      <c r="G358" s="105"/>
      <c r="H358" s="333"/>
      <c r="I358" s="334"/>
      <c r="J358" s="335"/>
      <c r="K358" s="102"/>
      <c r="L358" s="100"/>
      <c r="M358" s="101"/>
      <c r="N358" s="149"/>
      <c r="O358" s="149"/>
      <c r="P358" s="148"/>
    </row>
    <row r="359" spans="1:16" ht="13.5" thickBot="1" x14ac:dyDescent="0.25">
      <c r="A359" s="97"/>
      <c r="B359" s="87"/>
      <c r="C359" s="87"/>
      <c r="D359" s="87"/>
      <c r="E359" s="307"/>
      <c r="F359" s="307"/>
      <c r="G359" s="307"/>
      <c r="H359" s="336"/>
      <c r="I359" s="337"/>
      <c r="J359" s="338"/>
      <c r="K359" s="103"/>
      <c r="L359" s="103"/>
      <c r="M359" s="103"/>
      <c r="N359" s="104"/>
      <c r="O359" s="104"/>
      <c r="P359" s="99"/>
    </row>
    <row r="361" spans="1:16" x14ac:dyDescent="0.2">
      <c r="A361" s="16"/>
    </row>
    <row r="363" spans="1:16" ht="15.75" x14ac:dyDescent="0.25">
      <c r="A363" s="14" t="s">
        <v>270</v>
      </c>
      <c r="B363" s="14"/>
    </row>
    <row r="364" spans="1:16" ht="15.75" x14ac:dyDescent="0.25">
      <c r="A364" s="14" t="s">
        <v>271</v>
      </c>
    </row>
    <row r="365" spans="1:16" x14ac:dyDescent="0.2">
      <c r="D365" s="15" t="s">
        <v>272</v>
      </c>
      <c r="H365" s="15"/>
      <c r="I365" s="15"/>
      <c r="J365" s="15"/>
      <c r="K365" s="15"/>
    </row>
    <row r="366" spans="1:16" x14ac:dyDescent="0.2">
      <c r="A366" s="2" t="s">
        <v>68</v>
      </c>
    </row>
    <row r="367" spans="1:16" x14ac:dyDescent="0.2">
      <c r="H367" s="2" t="s">
        <v>159</v>
      </c>
    </row>
    <row r="369" spans="1:16" ht="13.5" thickBot="1" x14ac:dyDescent="0.25"/>
    <row r="370" spans="1:16" ht="13.5" thickBot="1" x14ac:dyDescent="0.25">
      <c r="A370" s="66" t="s">
        <v>0</v>
      </c>
      <c r="B370" s="67" t="s">
        <v>1</v>
      </c>
      <c r="C370" s="67"/>
      <c r="D370" s="67"/>
      <c r="E370" s="68" t="s">
        <v>2</v>
      </c>
      <c r="F370" s="67"/>
      <c r="G370" s="69"/>
      <c r="H370" s="70" t="s">
        <v>3</v>
      </c>
      <c r="I370" s="71"/>
      <c r="J370" s="72"/>
      <c r="K370" s="70" t="s">
        <v>18</v>
      </c>
      <c r="L370" s="71"/>
      <c r="M370" s="72"/>
      <c r="N370" s="70" t="s">
        <v>4</v>
      </c>
      <c r="O370" s="71"/>
      <c r="P370" s="72"/>
    </row>
    <row r="371" spans="1:16" x14ac:dyDescent="0.2">
      <c r="A371" s="116"/>
      <c r="B371" s="111" t="s">
        <v>5</v>
      </c>
      <c r="C371" s="73" t="s">
        <v>19</v>
      </c>
      <c r="D371" s="73" t="s">
        <v>7</v>
      </c>
      <c r="E371" s="73" t="s">
        <v>5</v>
      </c>
      <c r="F371" s="73" t="s">
        <v>19</v>
      </c>
      <c r="G371" s="73" t="s">
        <v>7</v>
      </c>
      <c r="H371" s="73" t="s">
        <v>5</v>
      </c>
      <c r="I371" s="73" t="s">
        <v>19</v>
      </c>
      <c r="J371" s="73" t="s">
        <v>7</v>
      </c>
      <c r="K371" s="73" t="s">
        <v>5</v>
      </c>
      <c r="L371" s="73" t="s">
        <v>19</v>
      </c>
      <c r="M371" s="73" t="s">
        <v>7</v>
      </c>
      <c r="N371" s="73" t="s">
        <v>5</v>
      </c>
      <c r="O371" s="73" t="s">
        <v>19</v>
      </c>
      <c r="P371" s="73" t="s">
        <v>7</v>
      </c>
    </row>
    <row r="372" spans="1:16" ht="13.5" thickBot="1" x14ac:dyDescent="0.25">
      <c r="A372" s="119"/>
      <c r="B372" s="216" t="s">
        <v>6</v>
      </c>
      <c r="C372" s="88" t="s">
        <v>20</v>
      </c>
      <c r="D372" s="88"/>
      <c r="E372" s="74" t="s">
        <v>6</v>
      </c>
      <c r="F372" s="74" t="s">
        <v>20</v>
      </c>
      <c r="G372" s="74"/>
      <c r="H372" s="74" t="s">
        <v>6</v>
      </c>
      <c r="I372" s="74" t="s">
        <v>20</v>
      </c>
      <c r="J372" s="74"/>
      <c r="K372" s="74" t="s">
        <v>6</v>
      </c>
      <c r="L372" s="74" t="s">
        <v>20</v>
      </c>
      <c r="M372" s="74"/>
      <c r="N372" s="74" t="s">
        <v>6</v>
      </c>
      <c r="O372" s="74" t="s">
        <v>20</v>
      </c>
      <c r="P372" s="88"/>
    </row>
    <row r="373" spans="1:16" x14ac:dyDescent="0.2">
      <c r="A373" s="213" t="s">
        <v>8</v>
      </c>
      <c r="B373" s="312"/>
      <c r="C373" s="313"/>
      <c r="D373" s="314"/>
      <c r="E373" s="228"/>
      <c r="F373" s="220"/>
      <c r="G373" s="220"/>
      <c r="H373" s="47"/>
      <c r="I373" s="48"/>
      <c r="J373" s="48"/>
      <c r="K373" s="232"/>
      <c r="L373" s="232"/>
      <c r="M373" s="232"/>
      <c r="N373" s="222"/>
      <c r="O373" s="222"/>
      <c r="P373" s="244"/>
    </row>
    <row r="374" spans="1:16" x14ac:dyDescent="0.2">
      <c r="A374" s="214"/>
      <c r="B374" s="315" t="s">
        <v>93</v>
      </c>
      <c r="C374" s="232"/>
      <c r="D374" s="245"/>
      <c r="E374" s="228" t="s">
        <v>160</v>
      </c>
      <c r="F374" s="240" t="s">
        <v>21</v>
      </c>
      <c r="G374" s="232">
        <v>105</v>
      </c>
      <c r="H374" s="47"/>
      <c r="I374" s="76"/>
      <c r="J374" s="49"/>
      <c r="K374" s="232" t="s">
        <v>81</v>
      </c>
      <c r="L374" s="232" t="s">
        <v>21</v>
      </c>
      <c r="M374" s="232" t="s">
        <v>204</v>
      </c>
      <c r="N374" s="222" t="s">
        <v>163</v>
      </c>
      <c r="O374" s="222"/>
      <c r="P374" s="245" t="s">
        <v>204</v>
      </c>
    </row>
    <row r="375" spans="1:16" x14ac:dyDescent="0.2">
      <c r="A375" s="215" t="s">
        <v>9</v>
      </c>
      <c r="B375" s="315" t="s">
        <v>94</v>
      </c>
      <c r="C375" s="220" t="s">
        <v>21</v>
      </c>
      <c r="D375" s="246">
        <v>105</v>
      </c>
      <c r="E375" s="228" t="s">
        <v>114</v>
      </c>
      <c r="F375" s="237"/>
      <c r="G375" s="222"/>
      <c r="H375" s="230"/>
      <c r="I375" s="218"/>
      <c r="J375" s="218"/>
      <c r="K375" s="232" t="s">
        <v>82</v>
      </c>
      <c r="L375" s="232"/>
      <c r="M375" s="232"/>
      <c r="N375" s="222" t="s">
        <v>164</v>
      </c>
      <c r="O375" s="222"/>
      <c r="P375" s="245"/>
    </row>
    <row r="376" spans="1:16" x14ac:dyDescent="0.2">
      <c r="A376" s="214"/>
      <c r="B376" s="315" t="s">
        <v>231</v>
      </c>
      <c r="C376" s="222"/>
      <c r="D376" s="246"/>
      <c r="E376" s="229"/>
      <c r="F376" s="224"/>
      <c r="G376" s="224"/>
      <c r="H376" s="233" t="s">
        <v>121</v>
      </c>
      <c r="I376" s="220"/>
      <c r="J376" s="220"/>
      <c r="K376" s="250" t="s">
        <v>132</v>
      </c>
      <c r="L376" s="251"/>
      <c r="M376" s="250"/>
      <c r="N376" s="234" t="s">
        <v>261</v>
      </c>
      <c r="O376" s="234"/>
      <c r="P376" s="308"/>
    </row>
    <row r="377" spans="1:16" x14ac:dyDescent="0.2">
      <c r="A377" s="215" t="s">
        <v>10</v>
      </c>
      <c r="B377" s="315"/>
      <c r="C377" s="220"/>
      <c r="D377" s="247"/>
      <c r="E377" s="230"/>
      <c r="F377" s="218"/>
      <c r="G377" s="218"/>
      <c r="H377" s="228" t="s">
        <v>134</v>
      </c>
      <c r="I377" s="220" t="s">
        <v>21</v>
      </c>
      <c r="J377" s="220">
        <v>105</v>
      </c>
      <c r="K377" s="220"/>
      <c r="L377" s="220"/>
      <c r="M377" s="220"/>
      <c r="N377" s="226"/>
      <c r="O377" s="226"/>
      <c r="P377" s="252"/>
    </row>
    <row r="378" spans="1:16" x14ac:dyDescent="0.2">
      <c r="A378" s="214"/>
      <c r="B378" s="316"/>
      <c r="C378" s="235"/>
      <c r="D378" s="248"/>
      <c r="E378" s="228" t="s">
        <v>160</v>
      </c>
      <c r="F378" s="220" t="s">
        <v>20</v>
      </c>
      <c r="G378" s="220">
        <v>105</v>
      </c>
      <c r="H378" s="228" t="s">
        <v>133</v>
      </c>
      <c r="I378" s="220"/>
      <c r="J378" s="220"/>
      <c r="K378" s="220" t="s">
        <v>81</v>
      </c>
      <c r="L378" s="220" t="s">
        <v>20</v>
      </c>
      <c r="M378" s="220" t="s">
        <v>204</v>
      </c>
      <c r="N378" s="222" t="s">
        <v>163</v>
      </c>
      <c r="O378" s="222"/>
      <c r="P378" s="252" t="s">
        <v>204</v>
      </c>
    </row>
    <row r="379" spans="1:16" x14ac:dyDescent="0.2">
      <c r="A379" s="215" t="s">
        <v>14</v>
      </c>
      <c r="B379" s="317" t="s">
        <v>93</v>
      </c>
      <c r="C379" s="218"/>
      <c r="D379" s="318"/>
      <c r="E379" s="40" t="s">
        <v>250</v>
      </c>
      <c r="F379" s="237"/>
      <c r="G379" s="222"/>
      <c r="H379" s="225"/>
      <c r="I379" s="220"/>
      <c r="J379" s="220"/>
      <c r="K379" s="220" t="s">
        <v>82</v>
      </c>
      <c r="L379" s="220"/>
      <c r="M379" s="219"/>
      <c r="N379" s="225" t="s">
        <v>164</v>
      </c>
      <c r="O379" s="237"/>
      <c r="P379" s="253"/>
    </row>
    <row r="380" spans="1:16" x14ac:dyDescent="0.2">
      <c r="A380" s="214"/>
      <c r="B380" s="315" t="s">
        <v>94</v>
      </c>
      <c r="C380" s="220" t="s">
        <v>20</v>
      </c>
      <c r="D380" s="246">
        <v>105</v>
      </c>
      <c r="E380" s="243"/>
      <c r="F380" s="243"/>
      <c r="G380" s="234"/>
      <c r="H380" s="225"/>
      <c r="I380" s="220"/>
      <c r="J380" s="220"/>
      <c r="K380" s="224" t="s">
        <v>178</v>
      </c>
      <c r="L380" s="224"/>
      <c r="M380" s="224"/>
      <c r="N380" s="234" t="s">
        <v>262</v>
      </c>
      <c r="O380" s="234"/>
      <c r="P380" s="253"/>
    </row>
    <row r="381" spans="1:16" x14ac:dyDescent="0.2">
      <c r="A381" s="215" t="s">
        <v>11</v>
      </c>
      <c r="B381" s="315" t="s">
        <v>244</v>
      </c>
      <c r="C381" s="236"/>
      <c r="D381" s="247"/>
      <c r="E381" s="311" t="s">
        <v>121</v>
      </c>
      <c r="F381" s="226"/>
      <c r="G381" s="226"/>
      <c r="H381" s="218"/>
      <c r="I381" s="218"/>
      <c r="J381" s="218"/>
      <c r="K381" s="220"/>
      <c r="L381" s="220"/>
      <c r="M381" s="220"/>
      <c r="N381" s="482" t="s">
        <v>154</v>
      </c>
      <c r="O381" s="483"/>
      <c r="P381" s="484"/>
    </row>
    <row r="382" spans="1:16" ht="13.5" thickBot="1" x14ac:dyDescent="0.25">
      <c r="A382" s="214"/>
      <c r="B382" s="319"/>
      <c r="C382" s="320"/>
      <c r="D382" s="321"/>
      <c r="E382" s="228" t="s">
        <v>134</v>
      </c>
      <c r="F382" s="220" t="s">
        <v>20</v>
      </c>
      <c r="G382" s="220">
        <v>105</v>
      </c>
      <c r="H382" s="220" t="s">
        <v>92</v>
      </c>
      <c r="I382" s="240" t="s">
        <v>21</v>
      </c>
      <c r="J382" s="232">
        <v>105</v>
      </c>
      <c r="K382" s="220" t="s">
        <v>88</v>
      </c>
      <c r="L382" s="232" t="s">
        <v>20</v>
      </c>
      <c r="M382" s="220" t="s">
        <v>204</v>
      </c>
      <c r="N382" s="485"/>
      <c r="O382" s="486"/>
      <c r="P382" s="487"/>
    </row>
    <row r="383" spans="1:16" x14ac:dyDescent="0.2">
      <c r="A383" s="118" t="s">
        <v>12</v>
      </c>
      <c r="B383" s="51"/>
      <c r="C383" s="80"/>
      <c r="D383" s="81"/>
      <c r="E383" s="20" t="s">
        <v>229</v>
      </c>
      <c r="F383" s="20"/>
      <c r="G383" s="20"/>
      <c r="H383" s="220" t="s">
        <v>114</v>
      </c>
      <c r="I383" s="237"/>
      <c r="J383" s="222"/>
      <c r="K383" s="220" t="s">
        <v>53</v>
      </c>
      <c r="L383" s="220"/>
      <c r="M383" s="220"/>
      <c r="N383" s="485"/>
      <c r="O383" s="486"/>
      <c r="P383" s="487"/>
    </row>
    <row r="384" spans="1:16" x14ac:dyDescent="0.2">
      <c r="A384" s="117"/>
      <c r="B384" s="51"/>
      <c r="C384" s="51"/>
      <c r="D384" s="51"/>
      <c r="E384" s="25"/>
      <c r="F384" s="25"/>
      <c r="G384" s="25"/>
      <c r="H384" s="224"/>
      <c r="I384" s="224"/>
      <c r="J384" s="224"/>
      <c r="K384" s="224" t="s">
        <v>240</v>
      </c>
      <c r="L384" s="220"/>
      <c r="M384" s="224"/>
      <c r="N384" s="488"/>
      <c r="O384" s="489"/>
      <c r="P384" s="490"/>
    </row>
    <row r="385" spans="1:16" x14ac:dyDescent="0.2">
      <c r="A385" s="118" t="s">
        <v>13</v>
      </c>
      <c r="B385" s="51"/>
      <c r="C385" s="51"/>
      <c r="D385" s="51"/>
      <c r="E385" s="81"/>
      <c r="F385" s="81"/>
      <c r="G385" s="81"/>
      <c r="H385" s="81"/>
      <c r="I385" s="81"/>
      <c r="J385" s="81"/>
      <c r="K385" s="220"/>
      <c r="L385" s="30"/>
      <c r="M385" s="30"/>
      <c r="N385" s="220"/>
      <c r="O385" s="220"/>
      <c r="P385" s="246"/>
    </row>
    <row r="386" spans="1:16" x14ac:dyDescent="0.2">
      <c r="A386" s="116"/>
      <c r="B386" s="51"/>
      <c r="C386" s="51"/>
      <c r="D386" s="51"/>
      <c r="E386" s="81"/>
      <c r="F386" s="81"/>
      <c r="G386" s="81"/>
      <c r="H386" s="81"/>
      <c r="I386" s="81"/>
      <c r="J386" s="81"/>
      <c r="K386" s="220" t="s">
        <v>88</v>
      </c>
      <c r="L386" s="20" t="s">
        <v>21</v>
      </c>
      <c r="M386" s="20" t="s">
        <v>204</v>
      </c>
      <c r="N386" s="220" t="s">
        <v>92</v>
      </c>
      <c r="O386" s="220" t="s">
        <v>20</v>
      </c>
      <c r="P386" s="246">
        <v>105</v>
      </c>
    </row>
    <row r="387" spans="1:16" x14ac:dyDescent="0.2">
      <c r="A387" s="118" t="s">
        <v>15</v>
      </c>
      <c r="B387" s="51"/>
      <c r="C387" s="51"/>
      <c r="D387" s="51"/>
      <c r="E387" s="81"/>
      <c r="F387" s="81"/>
      <c r="G387" s="81"/>
      <c r="H387" s="81"/>
      <c r="I387" s="81"/>
      <c r="J387" s="81"/>
      <c r="K387" s="220" t="s">
        <v>53</v>
      </c>
      <c r="L387" s="20"/>
      <c r="M387" s="20"/>
      <c r="N387" s="40" t="s">
        <v>250</v>
      </c>
      <c r="O387" s="237"/>
      <c r="P387" s="247"/>
    </row>
    <row r="388" spans="1:16" x14ac:dyDescent="0.2">
      <c r="A388" s="117"/>
      <c r="B388" s="51"/>
      <c r="C388" s="51"/>
      <c r="D388" s="51"/>
      <c r="E388" s="81"/>
      <c r="F388" s="81"/>
      <c r="G388" s="81"/>
      <c r="H388" s="81"/>
      <c r="I388" s="81"/>
      <c r="J388" s="81"/>
      <c r="K388" s="224" t="s">
        <v>240</v>
      </c>
      <c r="L388" s="25"/>
      <c r="M388" s="25"/>
      <c r="N388" s="234"/>
      <c r="O388" s="243"/>
      <c r="P388" s="248"/>
    </row>
    <row r="389" spans="1:16" x14ac:dyDescent="0.2">
      <c r="A389" s="118" t="s">
        <v>16</v>
      </c>
      <c r="B389" s="51"/>
      <c r="C389" s="51"/>
      <c r="D389" s="51"/>
      <c r="E389" s="51"/>
      <c r="F389" s="51"/>
      <c r="G389" s="51"/>
      <c r="H389" s="81"/>
      <c r="I389" s="81"/>
      <c r="J389" s="81"/>
      <c r="K389" s="81"/>
      <c r="L389" s="81"/>
      <c r="M389" s="81"/>
      <c r="N389" s="81"/>
      <c r="O389" s="81"/>
      <c r="P389" s="83"/>
    </row>
    <row r="390" spans="1:16" x14ac:dyDescent="0.2">
      <c r="A390" s="117"/>
      <c r="B390" s="51"/>
      <c r="C390" s="51"/>
      <c r="D390" s="51"/>
      <c r="E390" s="51"/>
      <c r="F390" s="81"/>
      <c r="G390" s="51"/>
      <c r="H390" s="81"/>
      <c r="I390" s="81"/>
      <c r="J390" s="81"/>
      <c r="K390" s="81"/>
      <c r="L390" s="81"/>
      <c r="M390" s="81"/>
      <c r="N390" s="81"/>
      <c r="O390" s="81"/>
      <c r="P390" s="83"/>
    </row>
    <row r="391" spans="1:16" x14ac:dyDescent="0.2">
      <c r="A391" s="118" t="s">
        <v>17</v>
      </c>
      <c r="B391" s="51"/>
      <c r="C391" s="51"/>
      <c r="D391" s="51"/>
      <c r="E391" s="81"/>
      <c r="F391" s="81"/>
      <c r="G391" s="81"/>
      <c r="H391" s="81"/>
      <c r="I391" s="81"/>
      <c r="J391" s="81"/>
      <c r="K391" s="51"/>
      <c r="L391" s="51"/>
      <c r="M391" s="51"/>
      <c r="N391" s="81"/>
      <c r="O391" s="81"/>
      <c r="P391" s="83"/>
    </row>
    <row r="392" spans="1:16" x14ac:dyDescent="0.2">
      <c r="A392" s="117"/>
      <c r="B392" s="51"/>
      <c r="C392" s="51"/>
      <c r="D392" s="51"/>
      <c r="E392" s="81"/>
      <c r="F392" s="81"/>
      <c r="G392" s="81"/>
      <c r="H392" s="81"/>
      <c r="I392" s="81"/>
      <c r="J392" s="81"/>
      <c r="K392" s="51"/>
      <c r="L392" s="51"/>
      <c r="M392" s="51"/>
      <c r="N392" s="81"/>
      <c r="O392" s="81"/>
      <c r="P392" s="83"/>
    </row>
    <row r="393" spans="1:16" ht="13.5" thickBot="1" x14ac:dyDescent="0.25">
      <c r="A393" s="130" t="s">
        <v>23</v>
      </c>
      <c r="B393" s="81"/>
      <c r="C393" s="81"/>
      <c r="D393" s="81"/>
      <c r="E393" s="81"/>
      <c r="F393" s="81"/>
      <c r="G393" s="81"/>
      <c r="H393" s="81"/>
      <c r="I393" s="81"/>
      <c r="J393" s="81"/>
      <c r="K393" s="51"/>
      <c r="L393" s="51"/>
      <c r="M393" s="51"/>
      <c r="N393" s="81"/>
      <c r="O393" s="81"/>
      <c r="P393" s="83"/>
    </row>
    <row r="394" spans="1:16" ht="13.5" thickBot="1" x14ac:dyDescent="0.25">
      <c r="A394" s="89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4"/>
    </row>
  </sheetData>
  <mergeCells count="32">
    <mergeCell ref="K194:K195"/>
    <mergeCell ref="B197:B198"/>
    <mergeCell ref="E204:E205"/>
    <mergeCell ref="F29:G29"/>
    <mergeCell ref="F30:G30"/>
    <mergeCell ref="F31:G31"/>
    <mergeCell ref="F32:G32"/>
    <mergeCell ref="L122:M122"/>
    <mergeCell ref="L123:M123"/>
    <mergeCell ref="L124:M124"/>
    <mergeCell ref="I32:J32"/>
    <mergeCell ref="N381:P384"/>
    <mergeCell ref="N346:P349"/>
    <mergeCell ref="N237:P240"/>
    <mergeCell ref="N274:P277"/>
    <mergeCell ref="N309:P312"/>
    <mergeCell ref="C276:C278"/>
    <mergeCell ref="D276:D278"/>
    <mergeCell ref="N202:P205"/>
    <mergeCell ref="A4:K4"/>
    <mergeCell ref="N19:P22"/>
    <mergeCell ref="N56:P59"/>
    <mergeCell ref="N92:P95"/>
    <mergeCell ref="N129:P132"/>
    <mergeCell ref="N165:P168"/>
    <mergeCell ref="K126:K127"/>
    <mergeCell ref="F25:G25"/>
    <mergeCell ref="F26:G26"/>
    <mergeCell ref="F27:G27"/>
    <mergeCell ref="F28:G28"/>
    <mergeCell ref="I27:J27"/>
    <mergeCell ref="L121:M121"/>
  </mergeCells>
  <phoneticPr fontId="0" type="noConversion"/>
  <pageMargins left="0.31496062992125984" right="0.19685039370078741" top="0.82677165354330717" bottom="0.98425196850393704" header="0.51181102362204722" footer="0.51181102362204722"/>
  <pageSetup paperSize="9" scale="82" orientation="landscape" horizontalDpi="120" verticalDpi="144" r:id="rId1"/>
  <headerFooter alignWithMargins="0"/>
  <rowBreaks count="10" manualBreakCount="10">
    <brk id="36" max="34" man="1"/>
    <brk id="73" max="34" man="1"/>
    <brk id="110" max="34" man="1"/>
    <brk id="146" max="34" man="1"/>
    <brk id="181" max="34" man="1"/>
    <brk id="218" max="34" man="1"/>
    <brk id="254" max="34" man="1"/>
    <brk id="289" max="34" man="1"/>
    <brk id="327" max="34" man="1"/>
    <brk id="362" max="34" man="1"/>
  </rowBreaks>
  <colBreaks count="1" manualBreakCount="1">
    <brk id="17" max="3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G8" sqref="A1:G8"/>
    </sheetView>
  </sheetViews>
  <sheetFormatPr defaultRowHeight="12.75" x14ac:dyDescent="0.2"/>
  <cols>
    <col min="3" max="3" width="28.5703125" customWidth="1"/>
  </cols>
  <sheetData>
    <row r="1" spans="1:7" x14ac:dyDescent="0.2">
      <c r="A1" s="3"/>
      <c r="B1" s="5"/>
      <c r="C1" s="4"/>
      <c r="D1" s="6"/>
      <c r="E1" s="6"/>
      <c r="F1" s="7"/>
      <c r="G1" s="8"/>
    </row>
    <row r="2" spans="1:7" x14ac:dyDescent="0.2">
      <c r="A2" s="3"/>
      <c r="B2" s="10"/>
      <c r="C2" s="9"/>
      <c r="D2" s="6"/>
      <c r="E2" s="6"/>
      <c r="F2" s="11"/>
      <c r="G2" s="12"/>
    </row>
    <row r="3" spans="1:7" ht="16.5" thickBot="1" x14ac:dyDescent="0.3">
      <c r="A3" s="3"/>
      <c r="B3" s="6"/>
      <c r="C3" s="13"/>
      <c r="D3" s="6"/>
      <c r="E3" s="6"/>
      <c r="F3" s="11"/>
      <c r="G3" s="8"/>
    </row>
    <row r="4" spans="1:7" x14ac:dyDescent="0.2">
      <c r="A4" s="3"/>
      <c r="B4" s="5"/>
      <c r="C4" s="4"/>
      <c r="D4" s="6"/>
      <c r="E4" s="6"/>
      <c r="F4" s="7"/>
      <c r="G4" s="8"/>
    </row>
    <row r="5" spans="1:7" ht="13.5" thickBot="1" x14ac:dyDescent="0.25">
      <c r="A5" s="3"/>
      <c r="B5" s="6"/>
      <c r="C5" s="4"/>
      <c r="D5" s="6"/>
      <c r="E5" s="6"/>
      <c r="F5" s="7"/>
      <c r="G5" s="8"/>
    </row>
    <row r="6" spans="1:7" x14ac:dyDescent="0.2">
      <c r="A6" s="3"/>
      <c r="B6" s="5"/>
      <c r="C6" s="4"/>
      <c r="D6" s="6"/>
      <c r="E6" s="6"/>
      <c r="F6" s="7"/>
      <c r="G6" s="8"/>
    </row>
    <row r="7" spans="1:7" ht="13.5" thickBot="1" x14ac:dyDescent="0.25">
      <c r="A7" s="3"/>
      <c r="B7" s="6"/>
      <c r="C7" s="4"/>
      <c r="D7" s="6"/>
      <c r="E7" s="6"/>
      <c r="F7" s="7"/>
      <c r="G7" s="8"/>
    </row>
    <row r="8" spans="1:7" x14ac:dyDescent="0.2">
      <c r="A8" s="3"/>
      <c r="B8" s="5"/>
      <c r="C8" s="4"/>
      <c r="D8" s="6"/>
      <c r="E8" s="6"/>
      <c r="F8" s="7"/>
      <c r="G8" s="8"/>
    </row>
    <row r="9" spans="1:7" x14ac:dyDescent="0.2">
      <c r="G9">
        <f>SUM(G1:G8)</f>
        <v>0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Mirza Pozder1</cp:lastModifiedBy>
  <cp:lastPrinted>2022-02-14T08:42:55Z</cp:lastPrinted>
  <dcterms:created xsi:type="dcterms:W3CDTF">1998-02-02T09:52:31Z</dcterms:created>
  <dcterms:modified xsi:type="dcterms:W3CDTF">2026-02-23T07:40:30Z</dcterms:modified>
</cp:coreProperties>
</file>